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14.xml.rels" ContentType="application/vnd.openxmlformats-package.relationships+xml"/>
  <Override PartName="/xl/worksheets/_rels/sheet23.xml.rels" ContentType="application/vnd.openxmlformats-package.relationships+xml"/>
  <Override PartName="/xl/worksheets/_rels/sheet13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80.xml.rels" ContentType="application/vnd.openxmlformats-package.relationships+xml"/>
  <Override PartName="/xl/worksheets/_rels/sheet16.xml.rels" ContentType="application/vnd.openxmlformats-package.relationships+xml"/>
  <Override PartName="/xl/worksheets/_rels/sheet81.xml.rels" ContentType="application/vnd.openxmlformats-package.relationships+xml"/>
  <Override PartName="/xl/worksheets/_rels/sheet82.xml.rels" ContentType="application/vnd.openxmlformats-package.relationships+xml"/>
  <Override PartName="/xl/worksheets/_rels/sheet17.xml.rels" ContentType="application/vnd.openxmlformats-package.relationships+xml"/>
  <Override PartName="/xl/worksheets/_rels/sheet20.xml.rels" ContentType="application/vnd.openxmlformats-package.relationships+xml"/>
  <Override PartName="/xl/worksheets/_rels/sheet57.xml.rels" ContentType="application/vnd.openxmlformats-package.relationships+xml"/>
  <Override PartName="/xl/worksheets/_rels/sheet31.xml.rels" ContentType="application/vnd.openxmlformats-package.relationships+xml"/>
  <Override PartName="/xl/worksheets/_rels/sheet68.xml.rels" ContentType="application/vnd.openxmlformats-package.relationships+xml"/>
  <Override PartName="/xl/worksheets/_rels/sheet3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77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79.xml.rels" ContentType="application/vnd.openxmlformats-package.relationships+xml"/>
  <Override PartName="/xl/worksheets/_rels/sheet53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78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9.xml.rels" ContentType="application/vnd.openxmlformats-package.relationships+xml"/>
  <Override PartName="/xl/worksheets/_rels/sheet71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76.xml.rels" ContentType="application/vnd.openxmlformats-package.relationships+xml"/>
  <Override PartName="/xl/worksheets/_rels/sheet75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71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79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69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57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82.xml" ContentType="application/vnd.openxmlformats-officedocument.spreadsheetml.worksheet+xml"/>
  <Override PartName="/xl/worksheets/sheet17.xml" ContentType="application/vnd.openxmlformats-officedocument.spreadsheetml.worksheet+xml"/>
  <Override PartName="/xl/worksheets/sheet81.xml" ContentType="application/vnd.openxmlformats-officedocument.spreadsheetml.worksheet+xml"/>
  <Override PartName="/xl/worksheets/sheet16.xml" ContentType="application/vnd.openxmlformats-officedocument.spreadsheetml.worksheet+xml"/>
  <Override PartName="/xl/worksheets/sheet8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drawings/drawing46.xml" ContentType="application/vnd.openxmlformats-officedocument.drawing+xml"/>
  <Override PartName="/xl/drawings/drawing45.xml" ContentType="application/vnd.openxmlformats-officedocument.drawing+xml"/>
  <Override PartName="/xl/drawings/drawing44.xml" ContentType="application/vnd.openxmlformats-officedocument.drawing+xml"/>
  <Override PartName="/xl/drawings/drawing43.xml" ContentType="application/vnd.openxmlformats-officedocument.drawing+xml"/>
  <Override PartName="/xl/drawings/drawing42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38.xml" ContentType="application/vnd.openxmlformats-officedocument.drawing+xml"/>
  <Override PartName="/xl/drawings/drawing37.xml" ContentType="application/vnd.openxmlformats-officedocument.drawing+xml"/>
  <Override PartName="/xl/drawings/drawing36.xml" ContentType="application/vnd.openxmlformats-officedocument.drawing+xml"/>
  <Override PartName="/xl/drawings/drawing35.xml" ContentType="application/vnd.openxmlformats-officedocument.drawing+xml"/>
  <Override PartName="/xl/drawings/drawing34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4.xml" ContentType="application/vnd.openxmlformats-officedocument.drawing+xml"/>
  <Override PartName="/xl/drawings/drawing61.xml" ContentType="application/vnd.openxmlformats-officedocument.drawing+xml"/>
  <Override PartName="/xl/drawings/drawing19.xml" ContentType="application/vnd.openxmlformats-officedocument.drawing+xml"/>
  <Override PartName="/xl/drawings/drawing25.xml" ContentType="application/vnd.openxmlformats-officedocument.drawing+xml"/>
  <Override PartName="/xl/drawings/drawing62.xml" ContentType="application/vnd.openxmlformats-officedocument.drawing+xml"/>
  <Override PartName="/xl/drawings/drawing26.xml" ContentType="application/vnd.openxmlformats-officedocument.drawing+xml"/>
  <Override PartName="/xl/drawings/drawing63.xml" ContentType="application/vnd.openxmlformats-officedocument.drawing+xml"/>
  <Override PartName="/xl/drawings/drawing27.xml" ContentType="application/vnd.openxmlformats-officedocument.drawing+xml"/>
  <Override PartName="/xl/drawings/drawing64.xml" ContentType="application/vnd.openxmlformats-officedocument.drawing+xml"/>
  <Override PartName="/xl/drawings/drawing28.xml" ContentType="application/vnd.openxmlformats-officedocument.drawing+xml"/>
  <Override PartName="/xl/drawings/drawing70.xml" ContentType="application/vnd.openxmlformats-officedocument.drawing+xml"/>
  <Override PartName="/xl/drawings/drawing65.xml" ContentType="application/vnd.openxmlformats-officedocument.drawing+xml"/>
  <Override PartName="/xl/drawings/drawing29.xml" ContentType="application/vnd.openxmlformats-officedocument.drawing+xml"/>
  <Override PartName="/xl/drawings/drawing71.xml" ContentType="application/vnd.openxmlformats-officedocument.drawing+xml"/>
  <Override PartName="/xl/drawings/drawing66.xml" ContentType="application/vnd.openxmlformats-officedocument.drawing+xml"/>
  <Override PartName="/xl/drawings/drawing79.xml" ContentType="application/vnd.openxmlformats-officedocument.drawing+xml"/>
  <Override PartName="/xl/drawings/drawing67.xml" ContentType="application/vnd.openxmlformats-officedocument.drawing+xml"/>
  <Override PartName="/xl/drawings/drawing78.xml" ContentType="application/vnd.openxmlformats-officedocument.drawing+xml"/>
  <Override PartName="/xl/drawings/drawing77.xml" ContentType="application/vnd.openxmlformats-officedocument.drawing+xml"/>
  <Override PartName="/xl/drawings/drawing76.xml" ContentType="application/vnd.openxmlformats-officedocument.drawing+xml"/>
  <Override PartName="/xl/drawings/drawing75.xml" ContentType="application/vnd.openxmlformats-officedocument.drawing+xml"/>
  <Override PartName="/xl/drawings/drawing74.xml" ContentType="application/vnd.openxmlformats-officedocument.drawing+xml"/>
  <Override PartName="/xl/drawings/drawing73.xml" ContentType="application/vnd.openxmlformats-officedocument.drawing+xml"/>
  <Override PartName="/xl/drawings/drawing72.xml" ContentType="application/vnd.openxmlformats-officedocument.drawing+xml"/>
  <Override PartName="/xl/drawings/drawing69.xml" ContentType="application/vnd.openxmlformats-officedocument.drawing+xml"/>
  <Override PartName="/xl/drawings/drawing68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80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8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58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unter - Beast Mastery" sheetId="2" state="visible" r:id="rId4"/>
    <sheet name="Hunter BM spells" sheetId="3" state="visible" r:id="rId5"/>
    <sheet name="Hunter - Marksmanship" sheetId="4" state="visible" r:id="rId6"/>
    <sheet name="Hunter MM spells" sheetId="5" state="visible" r:id="rId7"/>
    <sheet name="Hunter - Survival" sheetId="6" state="visible" r:id="rId8"/>
    <sheet name="Hunter SV spells" sheetId="7" state="visible" r:id="rId9"/>
    <sheet name="Death Knight - Blood" sheetId="8" state="visible" r:id="rId10"/>
    <sheet name="Death Knight Blood spells" sheetId="9" state="visible" r:id="rId11"/>
    <sheet name="Death Knight - Frost" sheetId="10" state="visible" r:id="rId12"/>
    <sheet name="Death Knight Frost spells" sheetId="11" state="visible" r:id="rId13"/>
    <sheet name="Death Knight - Unholy" sheetId="12" state="visible" r:id="rId14"/>
    <sheet name="Death Knight Unholy spells" sheetId="13" state="visible" r:id="rId15"/>
    <sheet name="Warrior - Arms" sheetId="14" state="visible" r:id="rId16"/>
    <sheet name="Warrior Arms spells" sheetId="15" state="visible" r:id="rId17"/>
    <sheet name="Warrior - Fury" sheetId="16" state="visible" r:id="rId18"/>
    <sheet name="Warrior Fury spells" sheetId="17" state="visible" r:id="rId19"/>
    <sheet name="Warrior - Protection" sheetId="18" state="visible" r:id="rId20"/>
    <sheet name="Warrior Protection spells" sheetId="19" state="visible" r:id="rId21"/>
    <sheet name="Paladin - Retribution" sheetId="20" state="visible" r:id="rId22"/>
    <sheet name="Paladin Retribution spells" sheetId="21" state="visible" r:id="rId23"/>
    <sheet name="Paladin - Protection" sheetId="22" state="visible" r:id="rId24"/>
    <sheet name="Paladin Protection spells" sheetId="23" state="visible" r:id="rId25"/>
    <sheet name="Paladin - Holy" sheetId="24" state="visible" r:id="rId26"/>
    <sheet name="Paladin Holy spells" sheetId="25" state="visible" r:id="rId27"/>
    <sheet name="Demon Hunter - Havoc" sheetId="26" state="visible" r:id="rId28"/>
    <sheet name="Demon Hunter Havoc spells" sheetId="27" state="visible" r:id="rId29"/>
    <sheet name="Demon Hunter - Vengeance" sheetId="28" state="visible" r:id="rId30"/>
    <sheet name="Demon Hunter Vengeance spells" sheetId="29" state="visible" r:id="rId31"/>
    <sheet name="Demon Hunter - Devourer" sheetId="30" state="visible" r:id="rId32"/>
    <sheet name="Demon Hunter Devourer spells" sheetId="31" state="visible" r:id="rId33"/>
    <sheet name="Druid - Balance" sheetId="32" state="visible" r:id="rId34"/>
    <sheet name="Druid Balance spells" sheetId="33" state="visible" r:id="rId35"/>
    <sheet name="Druid - Feral" sheetId="34" state="visible" r:id="rId36"/>
    <sheet name="Druid Feral spells" sheetId="35" state="visible" r:id="rId37"/>
    <sheet name="Druid - Guardian" sheetId="36" state="visible" r:id="rId38"/>
    <sheet name="Druid Guardian spells" sheetId="37" state="visible" r:id="rId39"/>
    <sheet name="Druid - Restoration" sheetId="38" state="visible" r:id="rId40"/>
    <sheet name="Druid Restoration spells" sheetId="39" state="visible" r:id="rId41"/>
    <sheet name="Evoker - Devastation" sheetId="40" state="visible" r:id="rId42"/>
    <sheet name="Evoker Devastation spells" sheetId="41" state="visible" r:id="rId43"/>
    <sheet name="Evoker - Preservation" sheetId="42" state="visible" r:id="rId44"/>
    <sheet name="Evoker Preservation spells" sheetId="43" state="visible" r:id="rId45"/>
    <sheet name="Evoker - Augmentation" sheetId="44" state="visible" r:id="rId46"/>
    <sheet name="Evoker Augmentation spells" sheetId="45" state="visible" r:id="rId47"/>
    <sheet name="Mage - Arcane" sheetId="46" state="visible" r:id="rId48"/>
    <sheet name="Mage Arcane spells" sheetId="47" state="visible" r:id="rId49"/>
    <sheet name="Mage - Fire" sheetId="48" state="visible" r:id="rId50"/>
    <sheet name="Mage Fire spells" sheetId="49" state="visible" r:id="rId51"/>
    <sheet name="Mage - Frost" sheetId="50" state="visible" r:id="rId52"/>
    <sheet name="Mage Frost spells" sheetId="51" state="visible" r:id="rId53"/>
    <sheet name="Monk - Brewmaster" sheetId="52" state="visible" r:id="rId54"/>
    <sheet name="Monk Brewmaster spells" sheetId="53" state="visible" r:id="rId55"/>
    <sheet name="Monk - Mistweaver" sheetId="54" state="visible" r:id="rId56"/>
    <sheet name="Monk Mistweaver spells" sheetId="55" state="visible" r:id="rId57"/>
    <sheet name="Monk - Windwalker" sheetId="56" state="visible" r:id="rId58"/>
    <sheet name="Monk Windwalker spells" sheetId="57" state="visible" r:id="rId59"/>
    <sheet name="Priest - Discipline" sheetId="58" state="visible" r:id="rId60"/>
    <sheet name="Priest Discipline spells" sheetId="59" state="visible" r:id="rId61"/>
    <sheet name="Priest - Holy" sheetId="60" state="visible" r:id="rId62"/>
    <sheet name="Priest Holy spells" sheetId="61" state="visible" r:id="rId63"/>
    <sheet name="Priest - Shadow" sheetId="62" state="visible" r:id="rId64"/>
    <sheet name="Priest Shadow spells" sheetId="63" state="visible" r:id="rId65"/>
    <sheet name="Rogue - Assassination" sheetId="64" state="visible" r:id="rId66"/>
    <sheet name="Rogue Assassination spells" sheetId="65" state="visible" r:id="rId67"/>
    <sheet name="Rogue - Outlaw" sheetId="66" state="visible" r:id="rId68"/>
    <sheet name="Rogue Outlaw spells" sheetId="67" state="visible" r:id="rId69"/>
    <sheet name="Rogue - Subtlety" sheetId="68" state="visible" r:id="rId70"/>
    <sheet name="Rogue Subtlety spells" sheetId="69" state="visible" r:id="rId71"/>
    <sheet name="Shaman - Elemental" sheetId="70" state="visible" r:id="rId72"/>
    <sheet name="Shaman Elemental spells" sheetId="71" state="visible" r:id="rId73"/>
    <sheet name="Shaman - Enhancement" sheetId="72" state="visible" r:id="rId74"/>
    <sheet name="Shaman Enhancement spells" sheetId="73" state="visible" r:id="rId75"/>
    <sheet name="Shaman - Restoration" sheetId="74" state="visible" r:id="rId76"/>
    <sheet name="Shaman Restoration spells" sheetId="75" state="visible" r:id="rId77"/>
    <sheet name="Warlock - Affliction" sheetId="76" state="visible" r:id="rId78"/>
    <sheet name="Warlock Affliction spells" sheetId="77" state="visible" r:id="rId79"/>
    <sheet name="Warlock - Demonology" sheetId="78" state="visible" r:id="rId80"/>
    <sheet name="Warlock Demonology spells" sheetId="79" state="visible" r:id="rId81"/>
    <sheet name="Warlock - Destruction" sheetId="80" state="visible" r:id="rId82"/>
    <sheet name="Warlock Destruction spells" sheetId="81" state="visible" r:id="rId83"/>
    <sheet name="Characters" sheetId="82" state="visible" r:id="rId84"/>
    <sheet name="Key reach tiers" sheetId="83" state="visible" r:id="rId85"/>
  </sheets>
  <definedNames>
    <definedName function="false" hidden="true" localSheetId="81" name="_xlnm._FilterDatabase" vbProcedure="false">Characters!$A$1:$I$40</definedName>
    <definedName function="false" hidden="true" localSheetId="7" name="_xlnm._FilterDatabase" vbProcedure="false">'Death Knight - Blood'!$A$1:$U$49</definedName>
    <definedName function="false" hidden="true" localSheetId="9" name="_xlnm._FilterDatabase" vbProcedure="false">'Death Knight - Frost'!$A$1:$U$49</definedName>
    <definedName function="false" hidden="true" localSheetId="11" name="_xlnm._FilterDatabase" vbProcedure="false">'Death Knight - Unholy'!$A$1:$U$49</definedName>
    <definedName function="false" hidden="true" localSheetId="8" name="_xlnm._FilterDatabase" vbProcedure="false">'Death Knight Blood spells'!$A$1:$J$27</definedName>
    <definedName function="false" hidden="true" localSheetId="10" name="_xlnm._FilterDatabase" vbProcedure="false">'Death Knight Frost spells'!$A$1:$J$27</definedName>
    <definedName function="false" hidden="true" localSheetId="12" name="_xlnm._FilterDatabase" vbProcedure="false">'Death Knight Unholy spells'!$A$1:$J$31</definedName>
    <definedName function="false" hidden="true" localSheetId="29" name="_xlnm._FilterDatabase" vbProcedure="false">'Demon Hunter - Devourer'!$A$1:$U$49</definedName>
    <definedName function="false" hidden="true" localSheetId="25" name="_xlnm._FilterDatabase" vbProcedure="false">'Demon Hunter - Havoc'!$A$1:$U$49</definedName>
    <definedName function="false" hidden="true" localSheetId="27" name="_xlnm._FilterDatabase" vbProcedure="false">'Demon Hunter - Vengeance'!$A$1:$U$49</definedName>
    <definedName function="false" hidden="true" localSheetId="30" name="_xlnm._FilterDatabase" vbProcedure="false">'Demon Hunter Devourer spells'!$A$1:$J$29</definedName>
    <definedName function="false" hidden="true" localSheetId="26" name="_xlnm._FilterDatabase" vbProcedure="false">'Demon Hunter Havoc spells'!$A$1:$J$28</definedName>
    <definedName function="false" hidden="true" localSheetId="28" name="_xlnm._FilterDatabase" vbProcedure="false">'Demon Hunter Vengeance spells'!$A$1:$J$29</definedName>
    <definedName function="false" hidden="true" localSheetId="31" name="_xlnm._FilterDatabase" vbProcedure="false">'Druid - Balance'!$A$1:$U$49</definedName>
    <definedName function="false" hidden="true" localSheetId="33" name="_xlnm._FilterDatabase" vbProcedure="false">'Druid - Feral'!$A$1:$U$49</definedName>
    <definedName function="false" hidden="true" localSheetId="35" name="_xlnm._FilterDatabase" vbProcedure="false">'Druid - Guardian'!$A$1:$U$49</definedName>
    <definedName function="false" hidden="true" localSheetId="37" name="_xlnm._FilterDatabase" vbProcedure="false">'Druid - Restoration'!$A$1:$U$49</definedName>
    <definedName function="false" hidden="true" localSheetId="32" name="_xlnm._FilterDatabase" vbProcedure="false">'Druid Balance spells'!$A$1:$J$32</definedName>
    <definedName function="false" hidden="true" localSheetId="34" name="_xlnm._FilterDatabase" vbProcedure="false">'Druid Feral spells'!$A$1:$J$30</definedName>
    <definedName function="false" hidden="true" localSheetId="36" name="_xlnm._FilterDatabase" vbProcedure="false">'Druid Guardian spells'!$A$1:$J$28</definedName>
    <definedName function="false" hidden="true" localSheetId="38" name="_xlnm._FilterDatabase" vbProcedure="false">'Druid Restoration spells'!$A$1:$J$27</definedName>
    <definedName function="false" hidden="true" localSheetId="43" name="_xlnm._FilterDatabase" vbProcedure="false">'Evoker - Augmentation'!$A$1:$U$49</definedName>
    <definedName function="false" hidden="true" localSheetId="39" name="_xlnm._FilterDatabase" vbProcedure="false">'Evoker - Devastation'!$A$1:$U$49</definedName>
    <definedName function="false" hidden="true" localSheetId="41" name="_xlnm._FilterDatabase" vbProcedure="false">'Evoker - Preservation'!$A$1:$U$49</definedName>
    <definedName function="false" hidden="true" localSheetId="44" name="_xlnm._FilterDatabase" vbProcedure="false">'Evoker Augmentation spells'!$A$1:$J$25</definedName>
    <definedName function="false" hidden="true" localSheetId="40" name="_xlnm._FilterDatabase" vbProcedure="false">'Evoker Devastation spells'!$A$1:$J$27</definedName>
    <definedName function="false" hidden="true" localSheetId="42" name="_xlnm._FilterDatabase" vbProcedure="false">'Evoker Preservation spells'!$A$1:$J$31</definedName>
    <definedName function="false" hidden="true" localSheetId="1" name="_xlnm._FilterDatabase" vbProcedure="false">'Hunter - Beast Mastery'!$A$1:$U$49</definedName>
    <definedName function="false" hidden="true" localSheetId="3" name="_xlnm._FilterDatabase" vbProcedure="false">'Hunter - Marksmanship'!$A$1:$U$49</definedName>
    <definedName function="false" hidden="true" localSheetId="5" name="_xlnm._FilterDatabase" vbProcedure="false">'Hunter - Survival'!$A$1:$U$49</definedName>
    <definedName function="false" hidden="true" localSheetId="2" name="_xlnm._FilterDatabase" vbProcedure="false">'Hunter BM spells'!$A$1:$J$41</definedName>
    <definedName function="false" hidden="true" localSheetId="4" name="_xlnm._FilterDatabase" vbProcedure="false">'Hunter MM spells'!$A$1:$J$40</definedName>
    <definedName function="false" hidden="true" localSheetId="6" name="_xlnm._FilterDatabase" vbProcedure="false">'Hunter SV spells'!$A$1:$J$36</definedName>
    <definedName function="false" hidden="true" localSheetId="45" name="_xlnm._FilterDatabase" vbProcedure="false">'Mage - Arcane'!$A$1:$U$49</definedName>
    <definedName function="false" hidden="true" localSheetId="47" name="_xlnm._FilterDatabase" vbProcedure="false">'Mage - Fire'!$A$1:$U$49</definedName>
    <definedName function="false" hidden="true" localSheetId="49" name="_xlnm._FilterDatabase" vbProcedure="false">'Mage - Frost'!$A$1:$U$49</definedName>
    <definedName function="false" hidden="true" localSheetId="46" name="_xlnm._FilterDatabase" vbProcedure="false">'Mage Arcane spells'!$A$1:$J$27</definedName>
    <definedName function="false" hidden="true" localSheetId="48" name="_xlnm._FilterDatabase" vbProcedure="false">'Mage Fire spells'!$A$1:$J$27</definedName>
    <definedName function="false" hidden="true" localSheetId="50" name="_xlnm._FilterDatabase" vbProcedure="false">'Mage Frost spells'!$A$1:$J$26</definedName>
    <definedName function="false" hidden="true" localSheetId="51" name="_xlnm._FilterDatabase" vbProcedure="false">'Monk - Brewmaster'!$A$1:$U$49</definedName>
    <definedName function="false" hidden="true" localSheetId="53" name="_xlnm._FilterDatabase" vbProcedure="false">'Monk - Mistweaver'!$A$1:$U$49</definedName>
    <definedName function="false" hidden="true" localSheetId="55" name="_xlnm._FilterDatabase" vbProcedure="false">'Monk - Windwalker'!$A$1:$U$49</definedName>
    <definedName function="false" hidden="true" localSheetId="52" name="_xlnm._FilterDatabase" vbProcedure="false">'Monk Brewmaster spells'!$A$1:$J$27</definedName>
    <definedName function="false" hidden="true" localSheetId="54" name="_xlnm._FilterDatabase" vbProcedure="false">'Monk Mistweaver spells'!$A$1:$J$27</definedName>
    <definedName function="false" hidden="true" localSheetId="56" name="_xlnm._FilterDatabase" vbProcedure="false">'Monk Windwalker spells'!$A$1:$J$28</definedName>
    <definedName function="false" hidden="true" localSheetId="23" name="_xlnm._FilterDatabase" vbProcedure="false">'Paladin - Holy'!$A$1:$U$49</definedName>
    <definedName function="false" hidden="true" localSheetId="21" name="_xlnm._FilterDatabase" vbProcedure="false">'Paladin - Protection'!$A$1:$U$49</definedName>
    <definedName function="false" hidden="true" localSheetId="19" name="_xlnm._FilterDatabase" vbProcedure="false">'Paladin - Retribution'!$A$1:$U$49</definedName>
    <definedName function="false" hidden="true" localSheetId="24" name="_xlnm._FilterDatabase" vbProcedure="false">'Paladin Holy spells'!$A$1:$J$34</definedName>
    <definedName function="false" hidden="true" localSheetId="22" name="_xlnm._FilterDatabase" vbProcedure="false">'Paladin Protection spells'!$A$1:$J$30</definedName>
    <definedName function="false" hidden="true" localSheetId="20" name="_xlnm._FilterDatabase" vbProcedure="false">'Paladin Retribution spells'!$A$1:$J$27</definedName>
    <definedName function="false" hidden="true" localSheetId="57" name="_xlnm._FilterDatabase" vbProcedure="false">'Priest - Discipline'!$A$1:$U$49</definedName>
    <definedName function="false" hidden="true" localSheetId="59" name="_xlnm._FilterDatabase" vbProcedure="false">'Priest - Holy'!$A$1:$U$49</definedName>
    <definedName function="false" hidden="true" localSheetId="61" name="_xlnm._FilterDatabase" vbProcedure="false">'Priest - Shadow'!$A$1:$U$49</definedName>
    <definedName function="false" hidden="true" localSheetId="58" name="_xlnm._FilterDatabase" vbProcedure="false">'Priest Discipline spells'!$A$1:$J$25</definedName>
    <definedName function="false" hidden="true" localSheetId="60" name="_xlnm._FilterDatabase" vbProcedure="false">'Priest Holy spells'!$A$1:$J$26</definedName>
    <definedName function="false" hidden="true" localSheetId="62" name="_xlnm._FilterDatabase" vbProcedure="false">'Priest Shadow spells'!$A$1:$J$28</definedName>
    <definedName function="false" hidden="true" localSheetId="63" name="_xlnm._FilterDatabase" vbProcedure="false">'Rogue - Assassination'!$A$1:$U$49</definedName>
    <definedName function="false" hidden="true" localSheetId="65" name="_xlnm._FilterDatabase" vbProcedure="false">'Rogue - Outlaw'!$A$1:$U$49</definedName>
    <definedName function="false" hidden="true" localSheetId="67" name="_xlnm._FilterDatabase" vbProcedure="false">'Rogue - Subtlety'!$A$1:$U$49</definedName>
    <definedName function="false" hidden="true" localSheetId="64" name="_xlnm._FilterDatabase" vbProcedure="false">'Rogue Assassination spells'!$A$1:$J$26</definedName>
    <definedName function="false" hidden="true" localSheetId="66" name="_xlnm._FilterDatabase" vbProcedure="false">'Rogue Outlaw spells'!$A$1:$J$28</definedName>
    <definedName function="false" hidden="true" localSheetId="68" name="_xlnm._FilterDatabase" vbProcedure="false">'Rogue Subtlety spells'!$A$1:$J$30</definedName>
    <definedName function="false" hidden="true" localSheetId="69" name="_xlnm._FilterDatabase" vbProcedure="false">'Shaman - Elemental'!$A$1:$U$49</definedName>
    <definedName function="false" hidden="true" localSheetId="71" name="_xlnm._FilterDatabase" vbProcedure="false">'Shaman - Enhancement'!$A$1:$U$49</definedName>
    <definedName function="false" hidden="true" localSheetId="73" name="_xlnm._FilterDatabase" vbProcedure="false">'Shaman - Restoration'!$A$1:$U$49</definedName>
    <definedName function="false" hidden="true" localSheetId="70" name="_xlnm._FilterDatabase" vbProcedure="false">'Shaman Elemental spells'!$A$1:$J$27</definedName>
    <definedName function="false" hidden="true" localSheetId="72" name="_xlnm._FilterDatabase" vbProcedure="false">'Shaman Enhancement spells'!$A$1:$J$29</definedName>
    <definedName function="false" hidden="true" localSheetId="74" name="_xlnm._FilterDatabase" vbProcedure="false">'Shaman Restoration spells'!$A$1:$J$29</definedName>
    <definedName function="false" hidden="true" localSheetId="75" name="_xlnm._FilterDatabase" vbProcedure="false">'Warlock - Affliction'!$A$1:$U$49</definedName>
    <definedName function="false" hidden="true" localSheetId="77" name="_xlnm._FilterDatabase" vbProcedure="false">'Warlock - Demonology'!$A$1:$U$49</definedName>
    <definedName function="false" hidden="true" localSheetId="79" name="_xlnm._FilterDatabase" vbProcedure="false">'Warlock - Destruction'!$A$1:$U$49</definedName>
    <definedName function="false" hidden="true" localSheetId="76" name="_xlnm._FilterDatabase" vbProcedure="false">'Warlock Affliction spells'!$A$1:$J$27</definedName>
    <definedName function="false" hidden="true" localSheetId="78" name="_xlnm._FilterDatabase" vbProcedure="false">'Warlock Demonology spells'!$A$1:$J$26</definedName>
    <definedName function="false" hidden="true" localSheetId="80" name="_xlnm._FilterDatabase" vbProcedure="false">'Warlock Destruction spells'!$A$1:$J$28</definedName>
    <definedName function="false" hidden="true" localSheetId="13" name="_xlnm._FilterDatabase" vbProcedure="false">'Warrior - Arms'!$A$1:$U$49</definedName>
    <definedName function="false" hidden="true" localSheetId="15" name="_xlnm._FilterDatabase" vbProcedure="false">'Warrior - Fury'!$A$1:$U$49</definedName>
    <definedName function="false" hidden="true" localSheetId="17" name="_xlnm._FilterDatabase" vbProcedure="false">'Warrior - Protection'!$A$1:$U$49</definedName>
    <definedName function="false" hidden="true" localSheetId="14" name="_xlnm._FilterDatabase" vbProcedure="false">'Warrior Arms spells'!$A$1:$J$29</definedName>
    <definedName function="false" hidden="true" localSheetId="16" name="_xlnm._FilterDatabase" vbProcedure="false">'Warrior Fury spells'!$A$1:$J$29</definedName>
    <definedName function="false" hidden="true" localSheetId="18" name="_xlnm._FilterDatabase" vbProcedure="false">'Warrior Protection spells'!$A$1:$J$29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<sst xmlns="http://schemas.openxmlformats.org/spreadsheetml/2006/main" count="35429" uniqueCount="3552">
  <si>
    <t xml:space="preserve">WoW Midnight Season 2 (12.1.5) - action bar planner</t>
  </si>
  <si>
    <t xml:space="preserve">Status: all 13 classes and 39 specs are filled in (Hunter, Death Knight, Warrior and Paladin were re-laid under the 2026-10-25 rules).</t>
  </si>
  <si>
    <t xml:space="preserve">How to read a spec sheet</t>
  </si>
  <si>
    <t xml:space="preserve">Columns A-G (grey = locked): Bar, Slot, Type, Key 1, Key 2, keys reserved for, Importance of slots. They come from input.xlsx except the reserved-for column on slots 52, 53, 54, 57 and 61, which follows the 2026-10-25 rules (52 Mobility, 53/54/57 Defensive, 61 Utility).</t>
  </si>
  <si>
    <t xml:space="preserve">Column H keeps the xlsx 'Details' as input notes. The xlsx 'Spell / action' column is kept at the far right for reference only: it did not match your real bars in 33 of 36 spell slots.</t>
  </si>
  <si>
    <t xml:space="preserve">Key reach tier (col I) is a live lookup in the 'Key reach tiers' sheet; Priority score (col J) = 2 x reach tier + slot importance; lower = better. Edit the blue tier cells and the scores update.</t>
  </si>
  <si>
    <t xml:space="preserve">Column P: on the Beast Mastery sheet it compares to Sylvana's real Myslot bars (KEEP / CHANGE / NEW). On the other Hunter sheets it compares to the Beast Mastery sheet (SAME / DIFFERENT), which is the 'same spell, same slot' rule.</t>
  </si>
  <si>
    <t xml:space="preserve">Rules applied</t>
  </si>
  <si>
    <t xml:space="preserve">1. Bars 1-4 use the same keybinds for every spec. Slot, keys, 'keys reserved for' and importance come only from input.xlsx.</t>
  </si>
  <si>
    <t xml:space="preserve">2. Importance 1 is most important. Key reach (how close the key is to your fingers) counts double the bar importance.</t>
  </si>
  <si>
    <t xml:space="preserve">3. SHIFT-R is always Burst; V is always the taunt (pet Growl counts for pet specs). Both stay open if the spec has none.</t>
  </si>
  <si>
    <t xml:space="preserve">4. Bar 1 slots 11-12 and Bar 2 slots 70-72 are shared by every class and spec. Bar 4 is identical for every class and spec.</t>
  </si>
  <si>
    <t xml:space="preserve">5. Specs of one class keep a spell in the same slot unless usage differs a lot; every difference is listed with its reason.</t>
  </si>
  <si>
    <t xml:space="preserve">6. Where input.xlsx and your Myslot export disagree, the Myslot export wins (checked against your screenshot).</t>
  </si>
  <si>
    <t xml:space="preserve">7. R and BUTTON4 hold the two most pressed spells. MOUSEWHEELUP is the most frequent mobility cooldown, MOUSEWHEELDOWN a second mobility if any. A and SHIFT-MOUSEWHEELDOWN are defensive cooldowns, D defensive or attack/heal, SHIFT-MOUSEWHEELUP is utility.</t>
  </si>
  <si>
    <t xml:space="preserve">Sources and flags</t>
  </si>
  <si>
    <t xml:space="preserve">Rotation and talent builds: Wowhead guides for each spec (Midnight Season 2, updated 2026/10/13); URLs are at the bottom of each spell sheet.</t>
  </si>
  <si>
    <t xml:space="preserve">Spell names/icons: nether.wowhead.com tooltip API. Numeric icon names are Wowhead file ids and load from the same icon server.</t>
  </si>
  <si>
    <t xml:space="preserve">Hero tree: Beast Mastery = Pack Leader (your choice). Marksmanship and Survival = Sentinel, which Wowhead marks (Best); the other hero tree is a one-click switch in the GUI.</t>
  </si>
  <si>
    <t xml:space="preserve">New macros (ids 34-38: TS, TD, MuzFocus, AutoMuz, Raptor) were written by me from your existing macros; they use no racials. They have not been run in the game.</t>
  </si>
  <si>
    <t xml:space="preserve">Marksmanship and Survival keep your pet bar spells (Mend Pet, Revive Pet, Growl, Call Pet). Your own MM macros (AS, ArS, MS with /petattack) show you play MM with a pet; Survival's Kill Command needs one.</t>
  </si>
  <si>
    <t xml:space="preserve">UNVERIFIED: Warband Bank Distance Inhibitor use effect; Moonlight Chakram replacing Takedown through /cast Takedown; talent strings with a zero tree hash in game; the AoE priority lists for MM and SV (page text not captured).</t>
  </si>
  <si>
    <t xml:space="preserve">Bar</t>
  </si>
  <si>
    <t xml:space="preserve">Slot</t>
  </si>
  <si>
    <t xml:space="preserve">Type</t>
  </si>
  <si>
    <t xml:space="preserve">Key 1</t>
  </si>
  <si>
    <t xml:space="preserve">Key 2</t>
  </si>
  <si>
    <t xml:space="preserve">keys reserved for</t>
  </si>
  <si>
    <t xml:space="preserve">Importance of slots</t>
  </si>
  <si>
    <t xml:space="preserve">Input notes (xlsx Details)</t>
  </si>
  <si>
    <t xml:space="preserve">Key reach tier</t>
  </si>
  <si>
    <t xml:space="preserve">Priority score</t>
  </si>
  <si>
    <t xml:space="preserve">Recommended action</t>
  </si>
  <si>
    <t xml:space="preserve">Placed as</t>
  </si>
  <si>
    <t xml:space="preserve">ID / macro id</t>
  </si>
  <si>
    <t xml:space="preserve">Icon file</t>
  </si>
  <si>
    <t xml:space="preserve">Spell rank (1-5)</t>
  </si>
  <si>
    <t xml:space="preserve">Change vs Sylvana</t>
  </si>
  <si>
    <t xml:space="preserve">Sylvana's current</t>
  </si>
  <si>
    <t xml:space="preserve">Reason</t>
  </si>
  <si>
    <t xml:space="preserve">Status</t>
  </si>
  <si>
    <t xml:space="preserve">xlsx spell (unreliable)</t>
  </si>
  <si>
    <t xml:space="preserve">Icon link</t>
  </si>
  <si>
    <t xml:space="preserve">Bar 1</t>
  </si>
  <si>
    <t xml:space="preserve">Spell</t>
  </si>
  <si>
    <t xml:space="preserve">1</t>
  </si>
  <si>
    <t xml:space="preserve">Attack/Heal</t>
  </si>
  <si>
    <t xml:space="preserve">Beast Cleave</t>
  </si>
  <si>
    <t xml:space="preserve">Mend Pet</t>
  </si>
  <si>
    <t xml:space="preserve">ability_hunter_mendpet</t>
  </si>
  <si>
    <t xml:space="preserve">CHANGE</t>
  </si>
  <si>
    <t xml:space="preserve">Hunter's Mark</t>
  </si>
  <si>
    <t xml:space="preserve">Rank 3 pet heal is pressed reactively, so it takes a reach-1 key; Hunter's Mark (rank 2) moves to slot 8.</t>
  </si>
  <si>
    <t xml:space="preserve">VERIFIED</t>
  </si>
  <si>
    <t xml:space="preserve">Multi-Shot</t>
  </si>
  <si>
    <t xml:space="preserve">icon</t>
  </si>
  <si>
    <t xml:space="preserve">2</t>
  </si>
  <si>
    <t xml:space="preserve">Cobra Shot macro 'Cobra'</t>
  </si>
  <si>
    <t xml:space="preserve">Macro</t>
  </si>
  <si>
    <t xml:space="preserve">ability_hunter_cobrashot</t>
  </si>
  <si>
    <t xml:space="preserve">KEEP</t>
  </si>
  <si>
    <t xml:space="preserve">macro 9 'Cobra'</t>
  </si>
  <si>
    <t xml:space="preserve">Rank 5 filler on a reach-1, importance-1 key; macro also fires pet Claw/Bite/Smack. Keep.</t>
  </si>
  <si>
    <t xml:space="preserve">Kill Command</t>
  </si>
  <si>
    <t xml:space="preserve">3</t>
  </si>
  <si>
    <t xml:space="preserve">Wild Thrash macro 'Wild'</t>
  </si>
  <si>
    <t xml:space="preserve">ability_hunter_sickem</t>
  </si>
  <si>
    <t xml:space="preserve">macro 33 'Wild'</t>
  </si>
  <si>
    <t xml:space="preserve">Rank 4 AoE instant (triggers Beast Cleave) on an importance-1 key. Keep.</t>
  </si>
  <si>
    <t xml:space="preserve">Barbed Shot</t>
  </si>
  <si>
    <t xml:space="preserve">4</t>
  </si>
  <si>
    <t xml:space="preserve">From your BM bar</t>
  </si>
  <si>
    <t xml:space="preserve">Bestial Wrath macro 'BW'</t>
  </si>
  <si>
    <t xml:space="preserve">ability_druid_ferociousbite</t>
  </si>
  <si>
    <t xml:space="preserve">macro 8 'BW'</t>
  </si>
  <si>
    <t xml:space="preserve">Wowhead: use Bestial Wrath on cooldown (rank 4), so it also sits on a reach-1 key. Keep.</t>
  </si>
  <si>
    <t xml:space="preserve">Wild Thrash</t>
  </si>
  <si>
    <t xml:space="preserve">R</t>
  </si>
  <si>
    <t xml:space="preserve">Kill Command macro 'KC'</t>
  </si>
  <si>
    <t xml:space="preserve">ability_hunter_killcommand</t>
  </si>
  <si>
    <t xml:space="preserve">macro 17 'KC'</t>
  </si>
  <si>
    <t xml:space="preserve">Rank 5 on R: reach 1 and importance 1. Keep.</t>
  </si>
  <si>
    <t xml:space="preserve">Cobra Shot</t>
  </si>
  <si>
    <t xml:space="preserve">F</t>
  </si>
  <si>
    <t xml:space="preserve">AoE opener</t>
  </si>
  <si>
    <t xml:space="preserve">Cobra Shot is the most-pressed filler, so a second copy on a reach-1 key is worth it. Keep.</t>
  </si>
  <si>
    <t xml:space="preserve">Dire Beast</t>
  </si>
  <si>
    <t xml:space="preserve">BUTTON4</t>
  </si>
  <si>
    <t xml:space="preserve">Dark Ranger</t>
  </si>
  <si>
    <t xml:space="preserve">Barbed Shot macro 'Barbed'</t>
  </si>
  <si>
    <t xml:space="preserve">ability_hunter_barbedshot</t>
  </si>
  <si>
    <t xml:space="preserve">macro 7 'Barbed'</t>
  </si>
  <si>
    <t xml:space="preserve">Rank 5 on thumb BUTTON4 (reach 1, importance 1). Keep.</t>
  </si>
  <si>
    <t xml:space="preserve">Black Arrow</t>
  </si>
  <si>
    <t xml:space="preserve">SHIFT-BUTTON4</t>
  </si>
  <si>
    <t xml:space="preserve">ability_hunter_markedfordeath</t>
  </si>
  <si>
    <t xml:space="preserve">Tranquilizing Shot</t>
  </si>
  <si>
    <t xml:space="preserve">Rank 2 pre-pull mark; SHIFT-BUTTON4 is thumb-reachable and your xlsx plan also put it here.</t>
  </si>
  <si>
    <t xml:space="preserve">V</t>
  </si>
  <si>
    <t xml:space="preserve">Utility</t>
  </si>
  <si>
    <t xml:space="preserve">Growl macro 'Growl'</t>
  </si>
  <si>
    <t xml:space="preserve">ability_physical_taunt</t>
  </si>
  <si>
    <t xml:space="preserve">macro 16 'Growl'</t>
  </si>
  <si>
    <t xml:space="preserve">Rule: V is always the taunt; pet Growl counts for pet specs (your decision). Keep.</t>
  </si>
  <si>
    <t xml:space="preserve">SHIFT-V</t>
  </si>
  <si>
    <t xml:space="preserve">Tame Beast macro 'tame'</t>
  </si>
  <si>
    <t xml:space="preserve">ability_hunter_beasttaming</t>
  </si>
  <si>
    <t xml:space="preserve">macro 27 'tame'</t>
  </si>
  <si>
    <t xml:space="preserve">Rank 1 Tame Beast / Dismiss Pet belongs on a low-reach key (reach 3). Keep.</t>
  </si>
  <si>
    <t xml:space="preserve">Misdirection</t>
  </si>
  <si>
    <t xml:space="preserve">Item</t>
  </si>
  <si>
    <t xml:space="preserve">ALT-MOUSEWHEELUP</t>
  </si>
  <si>
    <t xml:space="preserve">Unchanged from your BM bar</t>
  </si>
  <si>
    <t xml:space="preserve">Interdimensional Companion Repository</t>
  </si>
  <si>
    <t xml:space="preserve">inv_eng_interdimensionalcompanionrepository</t>
  </si>
  <si>
    <t xml:space="preserve">Shared across every class and spec (confirmed). Keep.</t>
  </si>
  <si>
    <t xml:space="preserve">Item 153510</t>
  </si>
  <si>
    <t xml:space="preserve">ALT-MOUSEWHEELDOWN</t>
  </si>
  <si>
    <t xml:space="preserve">Healthstone</t>
  </si>
  <si>
    <t xml:space="preserve">warlock_-healthstone</t>
  </si>
  <si>
    <t xml:space="preserve">Bar 2</t>
  </si>
  <si>
    <t xml:space="preserve">SHIFT-MOUSEWHEELUP</t>
  </si>
  <si>
    <t xml:space="preserve">spell_nature_drowsy</t>
  </si>
  <si>
    <t xml:space="preserve">macro 29 'TankMDaddon'</t>
  </si>
  <si>
    <t xml:space="preserve">Rank 2 enrage/magic dispel on SHIFT-wheel up (reach 2); Misdirection moves to a better slot.</t>
  </si>
  <si>
    <t xml:space="preserve">Flare</t>
  </si>
  <si>
    <t xml:space="preserve">C</t>
  </si>
  <si>
    <t xml:space="preserve">F9</t>
  </si>
  <si>
    <t xml:space="preserve">Crowd control</t>
  </si>
  <si>
    <t xml:space="preserve">Intimidation macro 'Kick2'</t>
  </si>
  <si>
    <t xml:space="preserve">ability_devour</t>
  </si>
  <si>
    <t xml:space="preserve">macro 18 'Kick2'</t>
  </si>
  <si>
    <t xml:space="preserve">Rank 2 stun/focus-stun macro on C, with F9 as second key. Keep.</t>
  </si>
  <si>
    <t xml:space="preserve">Binding Shot</t>
  </si>
  <si>
    <t xml:space="preserve">T</t>
  </si>
  <si>
    <t xml:space="preserve">Feign Death</t>
  </si>
  <si>
    <t xml:space="preserve">ability_rogue_feigndeath</t>
  </si>
  <si>
    <t xml:space="preserve">macro 32 'Turtle'</t>
  </si>
  <si>
    <t xml:space="preserve">Rank 2 panic button on T (reach 2); the Turtle macro moves to a Defensive slot.</t>
  </si>
  <si>
    <t xml:space="preserve">Camouflage</t>
  </si>
  <si>
    <t xml:space="preserve">SHIFT-C</t>
  </si>
  <si>
    <t xml:space="preserve">Freezing Trap macro 'Trap'</t>
  </si>
  <si>
    <t xml:space="preserve">spell_frost_chainsofice</t>
  </si>
  <si>
    <t xml:space="preserve">macro 31 'Trap'</t>
  </si>
  <si>
    <t xml:space="preserve">Rank 2 trap dropped at the cursor on SHIFT-C. Keep.</t>
  </si>
  <si>
    <t xml:space="preserve">Freezing Trap</t>
  </si>
  <si>
    <t xml:space="preserve">SHIFT-R</t>
  </si>
  <si>
    <t xml:space="preserve">Burst</t>
  </si>
  <si>
    <t xml:space="preserve">With racials, trinkets, potion</t>
  </si>
  <si>
    <t xml:space="preserve">Rule: SHIFT-R is always burst; the macro bundles racials, trinkets and potion. Keep.</t>
  </si>
  <si>
    <t xml:space="preserve">Bestial Wrath</t>
  </si>
  <si>
    <t xml:space="preserve">SHIFT-F</t>
  </si>
  <si>
    <t xml:space="preserve">(open)</t>
  </si>
  <si>
    <t xml:space="preserve">Open</t>
  </si>
  <si>
    <t xml:space="preserve">Pack Leader has no second burst button (Call of the Wild is not in the 12.1.5 BM tree); left open.</t>
  </si>
  <si>
    <t xml:space="preserve">UNVERIFIED</t>
  </si>
  <si>
    <t xml:space="preserve">Call of the Wild</t>
  </si>
  <si>
    <t xml:space="preserve">Z</t>
  </si>
  <si>
    <t xml:space="preserve">Primal Rage macro 'SX'</t>
  </si>
  <si>
    <t xml:space="preserve">spell_shadow_unholyfrenzy</t>
  </si>
  <si>
    <t xml:space="preserve">macro 25 'SX'</t>
  </si>
  <si>
    <t xml:space="preserve">Rank 2 pet Bloodlust (6 min CD) is the only extra burst. Keep.</t>
  </si>
  <si>
    <t xml:space="preserve">Bloodshed</t>
  </si>
  <si>
    <t xml:space="preserve">X</t>
  </si>
  <si>
    <t xml:space="preserve">Revive Pet</t>
  </si>
  <si>
    <t xml:space="preserve">ability_hunter_beastsoothe</t>
  </si>
  <si>
    <t xml:space="preserve">Rank 2 out-of-combat pet fix; moved to X (tier 2) after you set SHIFT-A to tier 3.</t>
  </si>
  <si>
    <t xml:space="preserve">Tar Trap</t>
  </si>
  <si>
    <t xml:space="preserve">Beast Lore</t>
  </si>
  <si>
    <t xml:space="preserve">Rank 1 on an unbound slot, kept because Bar 4's Beast Lore was removed (class specific).</t>
  </si>
  <si>
    <t xml:space="preserve">Intimidation</t>
  </si>
  <si>
    <t xml:space="preserve">6</t>
  </si>
  <si>
    <t xml:space="preserve">Voracious Heart of Ula'tek (trinket)</t>
  </si>
  <si>
    <t xml:space="preserve">inv_121_trinket_raid_ulatek_heart</t>
  </si>
  <si>
    <t xml:space="preserve">Voracious Heart of Ula'tek</t>
  </si>
  <si>
    <t xml:space="preserve">Shared across every class and spec (confirmed); it is a trinket, so check usability per spec.</t>
  </si>
  <si>
    <t xml:space="preserve">Item 270175</t>
  </si>
  <si>
    <t xml:space="preserve">F10</t>
  </si>
  <si>
    <t xml:space="preserve">Your pReck macro (Potion of Recklessness for DPS; use a role-appropriate potion on tank/healer)</t>
  </si>
  <si>
    <t xml:space="preserve">Potion macro 'pReck'</t>
  </si>
  <si>
    <t xml:space="preserve">inv_misc_questionmark</t>
  </si>
  <si>
    <t xml:space="preserve">macro 21 'pReck'</t>
  </si>
  <si>
    <t xml:space="preserve">Shared; Potion of Recklessness for DPS (role-appropriate potion for tank/healer). Keep.</t>
  </si>
  <si>
    <t xml:space="preserve">Combat potion</t>
  </si>
  <si>
    <t xml:space="preserve">F11</t>
  </si>
  <si>
    <t xml:space="preserve">Your pHealth macro</t>
  </si>
  <si>
    <t xml:space="preserve">Potion macro 'pHealth'</t>
  </si>
  <si>
    <t xml:space="preserve">macro 19 'pHealth'</t>
  </si>
  <si>
    <t xml:space="preserve">Shared; health potion then Healthstone. Keep.</t>
  </si>
  <si>
    <t xml:space="preserve">Health potion, then Healthstone</t>
  </si>
  <si>
    <t xml:space="preserve">Bar 3</t>
  </si>
  <si>
    <t xml:space="preserve">MOUSEWHEELUP</t>
  </si>
  <si>
    <t xml:space="preserve">Mobility</t>
  </si>
  <si>
    <t xml:space="preserve">Aspect of the Cheetah</t>
  </si>
  <si>
    <t xml:space="preserve">ability_mount_jungletiger</t>
  </si>
  <si>
    <t xml:space="preserve">The only Mobility slot; rank 3. Keep.</t>
  </si>
  <si>
    <t xml:space="preserve">BUTTON5</t>
  </si>
  <si>
    <t xml:space="preserve">Interrupt</t>
  </si>
  <si>
    <t xml:space="preserve">Counter Shot</t>
  </si>
  <si>
    <t xml:space="preserve">inv_ammo_arrow_03</t>
  </si>
  <si>
    <t xml:space="preserve">Rank 3 interrupt on BUTTON5 (reach 1). Keep.</t>
  </si>
  <si>
    <t xml:space="preserve">Macro (new)</t>
  </si>
  <si>
    <t xml:space="preserve">SHIFT-BUTTON5</t>
  </si>
  <si>
    <t xml:space="preserve">#showtooltip Counter Shot / cast [@focus,exists,harm,nodead] Counter Shot</t>
  </si>
  <si>
    <t xml:space="preserve">Counter Shot macro 'CSFocus'</t>
  </si>
  <si>
    <t xml:space="preserve">macro 10 'CSFocus'</t>
  </si>
  <si>
    <t xml:space="preserve">Focus-target interrupt on SHIFT-BUTTON5. Keep.</t>
  </si>
  <si>
    <t xml:space="preserve">Counter Shot on focus</t>
  </si>
  <si>
    <t xml:space="preserve">MOUSEWHEELDOWN</t>
  </si>
  <si>
    <t xml:space="preserve">Disengage</t>
  </si>
  <si>
    <t xml:space="preserve">ability_rogue_feint</t>
  </si>
  <si>
    <t xml:space="preserve">Rank 3 escape on SHIFT-wheel down (reach 2); exception: Mobility spell in a Utility slot, as in your xlsx plan.</t>
  </si>
  <si>
    <t xml:space="preserve">Aspect of the Turtle</t>
  </si>
  <si>
    <t xml:space="preserve">A</t>
  </si>
  <si>
    <t xml:space="preserve">Defensive</t>
  </si>
  <si>
    <t xml:space="preserve">Survival of the Fittest</t>
  </si>
  <si>
    <t xml:space="preserve">spell_nature_spiritarmor</t>
  </si>
  <si>
    <t xml:space="preserve">macro 2 'Shadow'</t>
  </si>
  <si>
    <t xml:space="preserve">Defensive slot on A; rank 2. Replaces the Shadowmeld macro, which is race-specific and not portable.</t>
  </si>
  <si>
    <t xml:space="preserve">Exhilaration</t>
  </si>
  <si>
    <t xml:space="preserve">D</t>
  </si>
  <si>
    <t xml:space="preserve">ability_hunter_onewithnature</t>
  </si>
  <si>
    <t xml:space="preserve">Rank 2 self-heal on D. Keep.</t>
  </si>
  <si>
    <t xml:space="preserve">SHIFT-A</t>
  </si>
  <si>
    <t xml:space="preserve">spell_fire_flare</t>
  </si>
  <si>
    <t xml:space="preserve">Rank 1 situational utility; SHIFT-A is now tier 3 (your edit), so the least-used spell goes here.</t>
  </si>
  <si>
    <t xml:space="preserve">SHIFT-D</t>
  </si>
  <si>
    <t xml:space="preserve">Misdirection macro 'TankMDaddon'</t>
  </si>
  <si>
    <t xml:space="preserve">ability_hunter_misdirection</t>
  </si>
  <si>
    <t xml:space="preserve">Rank 3 pull utility on SHIFT-D (reach 2); needs the TankMD addon button. Moved from slot 61.</t>
  </si>
  <si>
    <t xml:space="preserve">SHIFT-MOUSEWHEELDOWN</t>
  </si>
  <si>
    <t xml:space="preserve">Aspect of the Turtle macro 'Turtle'</t>
  </si>
  <si>
    <t xml:space="preserve">ability_hunter_pet_turtle</t>
  </si>
  <si>
    <t xml:space="preserve">Defensive slot on wheel down; rank 2. The Turtle macro moves here from T (a Utility slot).</t>
  </si>
  <si>
    <t xml:space="preserve">Call Pet flyout (flyout 9)</t>
  </si>
  <si>
    <t xml:space="preserve">Flyout</t>
  </si>
  <si>
    <t xml:space="preserve">ability_hunter_beastcall</t>
  </si>
  <si>
    <t xml:space="preserve">FLYOUT 9</t>
  </si>
  <si>
    <t xml:space="preserve">Pet flyout on an unbound slot, click-only. Keep.</t>
  </si>
  <si>
    <t xml:space="preserve">Primal Rage</t>
  </si>
  <si>
    <t xml:space="preserve">SHIFT-F10</t>
  </si>
  <si>
    <t xml:space="preserve">#showtooltip Counter Shot / cleartarget / targetenemy / cast Counter Shot / targetlasttarget</t>
  </si>
  <si>
    <t xml:space="preserve">Counter Shot macro 'AutoKick'</t>
  </si>
  <si>
    <t xml:space="preserve">macro 5 'AutoKick'</t>
  </si>
  <si>
    <t xml:space="preserve">Interrupt macro on SHIFT-F10; exception: interrupt in a Utility slot, matching your xlsx plan. Keep.</t>
  </si>
  <si>
    <t xml:space="preserve">Counter Shot on tab target</t>
  </si>
  <si>
    <t xml:space="preserve">SHIFT-F11</t>
  </si>
  <si>
    <t xml:space="preserve">Intimidation macro 'AutoKick2'</t>
  </si>
  <si>
    <t xml:space="preserve">macro 6 'AutoKick2'</t>
  </si>
  <si>
    <t xml:space="preserve">Focus stun/kick macro on SHIFT-F11; exception: CC in a Utility slot. Keep.</t>
  </si>
  <si>
    <t xml:space="preserve">Bar 4</t>
  </si>
  <si>
    <t xml:space="preserve">ALT-0</t>
  </si>
  <si>
    <t xml:space="preserve">Cross char utility</t>
  </si>
  <si>
    <t xml:space="preserve">Name not resolved</t>
  </si>
  <si>
    <t xml:space="preserve">Corewarden's Hearthstone</t>
  </si>
  <si>
    <t xml:space="preserve">inv_cosmicvoid_groundsate</t>
  </si>
  <si>
    <t xml:space="preserve">item 265100</t>
  </si>
  <si>
    <t xml:space="preserve">Bar 4 is fixed for all classes and specs. Keep.</t>
  </si>
  <si>
    <t xml:space="preserve">Item 265100</t>
  </si>
  <si>
    <t xml:space="preserve">ALT-1</t>
  </si>
  <si>
    <t xml:space="preserve">Item 140192</t>
  </si>
  <si>
    <t xml:space="preserve">Dalaran Hearthstone</t>
  </si>
  <si>
    <t xml:space="preserve">inv_misc_rune_15</t>
  </si>
  <si>
    <t xml:space="preserve">item 140192</t>
  </si>
  <si>
    <t xml:space="preserve">ALT-2</t>
  </si>
  <si>
    <t xml:space="preserve">Personal Key to the Arcantina</t>
  </si>
  <si>
    <t xml:space="preserve">inv_12_-arcantina_key</t>
  </si>
  <si>
    <t xml:space="preserve">item 253629</t>
  </si>
  <si>
    <t xml:space="preserve">Item 253629</t>
  </si>
  <si>
    <t xml:space="preserve">Mount</t>
  </si>
  <si>
    <t xml:space="preserve">ALT-3</t>
  </si>
  <si>
    <t xml:space="preserve">Mount ID 460</t>
  </si>
  <si>
    <t xml:space="preserve">Mount: Grand Expedition Yak</t>
  </si>
  <si>
    <t xml:space="preserve">ability_mount_yak</t>
  </si>
  <si>
    <t xml:space="preserve">MOUNT 460</t>
  </si>
  <si>
    <t xml:space="preserve">Grand Expedition Yak</t>
  </si>
  <si>
    <t xml:space="preserve">ALT-4</t>
  </si>
  <si>
    <t xml:space="preserve">Mount: Trader's Gilded Brutosaur</t>
  </si>
  <si>
    <t xml:space="preserve">ability_mount_mammoth_brown</t>
  </si>
  <si>
    <t xml:space="preserve">MOUNT 2265</t>
  </si>
  <si>
    <t xml:space="preserve">Bar 4 is fixed for all classes and specs. Keep. (icon file not looked up)</t>
  </si>
  <si>
    <t xml:space="preserve">Mount ID 2265</t>
  </si>
  <si>
    <t xml:space="preserve">Macro (blank name)</t>
  </si>
  <si>
    <t xml:space="preserve">ALT-SHIFT-3</t>
  </si>
  <si>
    <t xml:space="preserve">Dragonriding mount-up; dismounts if mounted</t>
  </si>
  <si>
    <t xml:space="preserve">Soar mount-up macro (macro 1)</t>
  </si>
  <si>
    <t xml:space="preserve">ability_dragonriding_forwardflap01</t>
  </si>
  <si>
    <t xml:space="preserve">macro 1 ''</t>
  </si>
  <si>
    <t xml:space="preserve">Soar</t>
  </si>
  <si>
    <t xml:space="preserve">Companion</t>
  </si>
  <si>
    <t xml:space="preserve">ALT-SHIFT-4</t>
  </si>
  <si>
    <t xml:space="preserve">Companion: Tuskarr Hermit Crab</t>
  </si>
  <si>
    <t xml:space="preserve">COMPANION 1293028</t>
  </si>
  <si>
    <t xml:space="preserve">Companion ID 1293028</t>
  </si>
  <si>
    <t xml:space="preserve">Macro: portions</t>
  </si>
  <si>
    <t xml:space="preserve">ALT-5</t>
  </si>
  <si>
    <t xml:space="preserve">Plumber drawer, 5 potions</t>
  </si>
  <si>
    <t xml:space="preserve">Potion drawer macro 'portions'</t>
  </si>
  <si>
    <t xml:space="preserve">inv_potion_54</t>
  </si>
  <si>
    <t xml:space="preserve">macro 20 'portions'</t>
  </si>
  <si>
    <t xml:space="preserve">Potion drawer</t>
  </si>
  <si>
    <t xml:space="preserve">Macro: toys</t>
  </si>
  <si>
    <t xml:space="preserve">ALT-6</t>
  </si>
  <si>
    <t xml:space="preserve">Plumber drawer, 7 toys</t>
  </si>
  <si>
    <t xml:space="preserve">Toy drawer macro 'toys'</t>
  </si>
  <si>
    <t xml:space="preserve">inv_misc_toy_07</t>
  </si>
  <si>
    <t xml:space="preserve">macro 30 'toys'</t>
  </si>
  <si>
    <t xml:space="preserve">Toy drawer</t>
  </si>
  <si>
    <t xml:space="preserve">ALT-7</t>
  </si>
  <si>
    <t xml:space="preserve">Only the number is stored in the export</t>
  </si>
  <si>
    <t xml:space="preserve">Warband Bank Distance Inhibitor</t>
  </si>
  <si>
    <t xml:space="preserve">inv_cosmicvoid_orb</t>
  </si>
  <si>
    <t xml:space="preserve">FLYOUT 244</t>
  </si>
  <si>
    <t xml:space="preserve">Your choice. Name and icon verified on Wowhead; the tooltip lists no use effect, so its behaviour is unverified.</t>
  </si>
  <si>
    <t xml:space="preserve">Flyout 244</t>
  </si>
  <si>
    <t xml:space="preserve">ALT-8</t>
  </si>
  <si>
    <t xml:space="preserve">Duplicate of slot 69</t>
  </si>
  <si>
    <t xml:space="preserve">Teleport Home (housing)</t>
  </si>
  <si>
    <t xml:space="preserve">inv_misc_rune_01</t>
  </si>
  <si>
    <t xml:space="preserve">Recommended: account-wide utility; only works for characters that own a home.</t>
  </si>
  <si>
    <t xml:space="preserve">Empty</t>
  </si>
  <si>
    <t xml:space="preserve">ALT-9</t>
  </si>
  <si>
    <t xml:space="preserve">Hero's Path: Midnight Season 2 (flyout 244)</t>
  </si>
  <si>
    <t xml:space="preserve">NEW</t>
  </si>
  <si>
    <t xml:space="preserve">Recommended: kept from your bar, moved from slot 34; wago.tools shows ClassMask -1 (all classes).</t>
  </si>
  <si>
    <t xml:space="preserve">Totals: CHANGE 12, KEEP 35, NEW 1.</t>
  </si>
  <si>
    <t xml:space="preserve">Hero tree on this sheet: Pack Leader. Wowhead Mythic+ builds; Pack Leader chosen by you (and is Wowhead's (Best)).</t>
  </si>
  <si>
    <t xml:space="preserve">Talent string, Pack Leader (Wowhead Mythic+): C0PAAAAAAAAAAAAAAAAAAAAAAAMmxwCsBzwQDbAAYGPwMzsMzwMzMjZGMzYmhZGzMzYbmZYMDLDNDAAAAAAAAmHYMzAmZjAmFw2AwA  (zero tree hash; in-game acceptance UNVERIFIED)</t>
  </si>
  <si>
    <t xml:space="preserve">Talent string, Dark Ranger (Wowhead Mythic+): C0PAAAAAAAAAAAAAAAAAAAAAAYzsNwAGwMsBZsAAgZGzMziZYGmxMjZmZYGzMjZmZsNzMMmhlhmBAAAAMDAAAzDMmZYmBEwsA2GAA  (zero tree hash; in-game acceptance UNVERIFIED)</t>
  </si>
  <si>
    <t xml:space="preserve">Rank (5 = most used)</t>
  </si>
  <si>
    <t xml:space="preserve">Spell ID</t>
  </si>
  <si>
    <t xml:space="preserve">Category</t>
  </si>
  <si>
    <t xml:space="preserve">Tree</t>
  </si>
  <si>
    <t xml:space="preserve">Placed in slot(s)</t>
  </si>
  <si>
    <t xml:space="preserve">Note</t>
  </si>
  <si>
    <t xml:space="preserve">Wowhead link</t>
  </si>
  <si>
    <t xml:space="preserve">spec</t>
  </si>
  <si>
    <t xml:space="preserve">7</t>
  </si>
  <si>
    <t xml:space="preserve">2 charges; use before Bestial Wrath</t>
  </si>
  <si>
    <t xml:space="preserve">https://www.wowhead.com/spell=217200</t>
  </si>
  <si>
    <t xml:space="preserve">2, 6</t>
  </si>
  <si>
    <t xml:space="preserve">35 Focus filler</t>
  </si>
  <si>
    <t xml:space="preserve">https://www.wowhead.com/spell=193455</t>
  </si>
  <si>
    <t xml:space="preserve">5</t>
  </si>
  <si>
    <t xml:space="preserve">30 Focus, 5s CD; cast on Howl of the Pack Leader / Nature's Ally</t>
  </si>
  <si>
    <t xml:space="preserve">https://www.wowhead.com/spell=34026</t>
  </si>
  <si>
    <t xml:space="preserve">4, 65</t>
  </si>
  <si>
    <t xml:space="preserve">Burst key SHIFT-R; Wowhead says use on cooldown</t>
  </si>
  <si>
    <t xml:space="preserve">https://www.wowhead.com/spell=19574</t>
  </si>
  <si>
    <t xml:space="preserve">hero:Dark Ranger</t>
  </si>
  <si>
    <t xml:space="preserve">not placed</t>
  </si>
  <si>
    <t xml:space="preserve">Dark Ranger only</t>
  </si>
  <si>
    <t xml:space="preserve">inv_ability_darkrangerhunter_blackarrow</t>
  </si>
  <si>
    <t xml:space="preserve">https://www.wowhead.com/spell=466930</t>
  </si>
  <si>
    <t xml:space="preserve">AoE instant, triggers Beast Cleave</t>
  </si>
  <si>
    <t xml:space="preserve">https://www.wowhead.com/spell=1264359</t>
  </si>
  <si>
    <t xml:space="preserve">baseline</t>
  </si>
  <si>
    <t xml:space="preserve">49</t>
  </si>
  <si>
    <t xml:space="preserve">https://www.wowhead.com/spell=186257</t>
  </si>
  <si>
    <t xml:space="preserve">class</t>
  </si>
  <si>
    <t xml:space="preserve">50, 51, 59</t>
  </si>
  <si>
    <t xml:space="preserve">Interrupt, 24s CD</t>
  </si>
  <si>
    <t xml:space="preserve">https://www.wowhead.com/spell=147362</t>
  </si>
  <si>
    <t xml:space="preserve">52</t>
  </si>
  <si>
    <t xml:space="preserve">https://www.wowhead.com/spell=781</t>
  </si>
  <si>
    <t xml:space="preserve">Growl</t>
  </si>
  <si>
    <t xml:space="preserve">pet</t>
  </si>
  <si>
    <t xml:space="preserve">9</t>
  </si>
  <si>
    <t xml:space="preserve">Pet taunt. Counts as the V taunt for pet specs (user decision)</t>
  </si>
  <si>
    <t xml:space="preserve">https://www.wowhead.com/spell=2649</t>
  </si>
  <si>
    <t xml:space="preserve">Pet heal, used often</t>
  </si>
  <si>
    <t xml:space="preserve">https://www.wowhead.com/spell=136</t>
  </si>
  <si>
    <t xml:space="preserve">56</t>
  </si>
  <si>
    <t xml:space="preserve">Sylvana uses TankMDaddon macro</t>
  </si>
  <si>
    <t xml:space="preserve">https://www.wowhead.com/spell=34477</t>
  </si>
  <si>
    <t xml:space="preserve">Wailing Arrow</t>
  </si>
  <si>
    <t xml:space="preserve">Dark Ranger only; 1 min CD, AoE silence. Three spell ids exist (354831/355589/355596); 355589 is the cast with Focus cost</t>
  </si>
  <si>
    <t xml:space="preserve">ability_theblackarrow</t>
  </si>
  <si>
    <t xml:space="preserve">https://www.wowhead.com/spell=355589</t>
  </si>
  <si>
    <t xml:space="preserve">57</t>
  </si>
  <si>
    <t xml:space="preserve">https://www.wowhead.com/spell=186265</t>
  </si>
  <si>
    <t xml:space="preserve">spell_shaman_bindelemental</t>
  </si>
  <si>
    <t xml:space="preserve">https://www.wowhead.com/spell=109248</t>
  </si>
  <si>
    <t xml:space="preserve">54</t>
  </si>
  <si>
    <t xml:space="preserve">https://www.wowhead.com/spell=109304</t>
  </si>
  <si>
    <t xml:space="preserve">63</t>
  </si>
  <si>
    <t xml:space="preserve">https://www.wowhead.com/spell=5384</t>
  </si>
  <si>
    <t xml:space="preserve">64</t>
  </si>
  <si>
    <t xml:space="preserve">Macro 'Trap' casts at cursor</t>
  </si>
  <si>
    <t xml:space="preserve">https://www.wowhead.com/spell=187650</t>
  </si>
  <si>
    <t xml:space="preserve">8</t>
  </si>
  <si>
    <t xml:space="preserve">Sylvana: slot 1, key 1</t>
  </si>
  <si>
    <t xml:space="preserve">https://www.wowhead.com/spell=257284</t>
  </si>
  <si>
    <t xml:space="preserve">60, 62</t>
  </si>
  <si>
    <t xml:space="preserve">Stun, 1 min CD</t>
  </si>
  <si>
    <t xml:space="preserve">https://www.wowhead.com/spell=19577</t>
  </si>
  <si>
    <t xml:space="preserve">Not in the BM talent tree; present in Sylvana's macro 'MS'. Confirm it is castable on BM in 12.1.5</t>
  </si>
  <si>
    <t xml:space="preserve">ability_upgrademoonglaive</t>
  </si>
  <si>
    <t xml:space="preserve">https://www.wowhead.com/spell=2643</t>
  </si>
  <si>
    <t xml:space="preserve">67</t>
  </si>
  <si>
    <t xml:space="preserve">6 min CD pet Bloodlust, cast via [pet] macro</t>
  </si>
  <si>
    <t xml:space="preserve">https://www.wowhead.com/spell=264667</t>
  </si>
  <si>
    <t xml:space="preserve">68</t>
  </si>
  <si>
    <t xml:space="preserve">https://www.wowhead.com/spell=982</t>
  </si>
  <si>
    <t xml:space="preserve">53</t>
  </si>
  <si>
    <t xml:space="preserve">https://www.wowhead.com/spell=264735</t>
  </si>
  <si>
    <t xml:space="preserve">61</t>
  </si>
  <si>
    <t xml:space="preserve">Dispel enrage/magic</t>
  </si>
  <si>
    <t xml:space="preserve">https://www.wowhead.com/spell=19801</t>
  </si>
  <si>
    <t xml:space="preserve">Arcane Shot</t>
  </si>
  <si>
    <t xml:space="preserve">Not in BM priority; Sylvana has macro 'ArS'</t>
  </si>
  <si>
    <t xml:space="preserve">ability_impalingbolt</t>
  </si>
  <si>
    <t xml:space="preserve">https://www.wowhead.com/spell=185358</t>
  </si>
  <si>
    <t xml:space="preserve">69</t>
  </si>
  <si>
    <t xml:space="preserve">Removed from Bar 4 (class specific)</t>
  </si>
  <si>
    <t xml:space="preserve">https://www.wowhead.com/spell=1462</t>
  </si>
  <si>
    <t xml:space="preserve">Call Pet 1</t>
  </si>
  <si>
    <t xml:space="preserve">https://www.wowhead.com/spell=883</t>
  </si>
  <si>
    <t xml:space="preserve">unknown</t>
  </si>
  <si>
    <t xml:space="preserve">Spell exists in DB but is not in the 12.1.5 BM talent tree</t>
  </si>
  <si>
    <t xml:space="preserve">ability_hunter_callofthewild</t>
  </si>
  <si>
    <t xml:space="preserve">https://www.wowhead.com/spell=359844</t>
  </si>
  <si>
    <t xml:space="preserve">ability_hunter_camouflage</t>
  </si>
  <si>
    <t xml:space="preserve">https://www.wowhead.com/spell=199483</t>
  </si>
  <si>
    <t xml:space="preserve">Concussive Shot</t>
  </si>
  <si>
    <t xml:space="preserve">spell_frost_stun</t>
  </si>
  <si>
    <t xml:space="preserve">https://www.wowhead.com/spell=5116</t>
  </si>
  <si>
    <t xml:space="preserve">Dismiss Pet</t>
  </si>
  <si>
    <t xml:space="preserve">spell_nature_spiritwolf</t>
  </si>
  <si>
    <t xml:space="preserve">https://www.wowhead.com/spell=2641</t>
  </si>
  <si>
    <t xml:space="preserve">55</t>
  </si>
  <si>
    <t xml:space="preserve">Cursor macro FlareCursor</t>
  </si>
  <si>
    <t xml:space="preserve">https://www.wowhead.com/spell=1543</t>
  </si>
  <si>
    <t xml:space="preserve">Implosive Trap</t>
  </si>
  <si>
    <t xml:space="preserve">In Sylvana's macro 'IT' but not in the tree dump</t>
  </si>
  <si>
    <t xml:space="preserve">6bf_explosive_shard</t>
  </si>
  <si>
    <t xml:space="preserve">https://www.wowhead.com/spell=462031</t>
  </si>
  <si>
    <t xml:space="preserve">Kill Shot</t>
  </si>
  <si>
    <t xml:space="preserve">talent (other spec?)</t>
  </si>
  <si>
    <t xml:space="preserve">Not in the BM tree dump</t>
  </si>
  <si>
    <t xml:space="preserve">ability_hunter_assassinate2</t>
  </si>
  <si>
    <t xml:space="preserve">https://www.wowhead.com/spell=53351</t>
  </si>
  <si>
    <t xml:space="preserve">Roar of Sacrifice</t>
  </si>
  <si>
    <t xml:space="preserve">class choice</t>
  </si>
  <si>
    <t xml:space="preserve">Choice node with Guardian's Hide</t>
  </si>
  <si>
    <t xml:space="preserve">ability_hunter_fervor</t>
  </si>
  <si>
    <t xml:space="preserve">https://www.wowhead.com/spell=53480</t>
  </si>
  <si>
    <t xml:space="preserve">Scare Beast</t>
  </si>
  <si>
    <t xml:space="preserve">Choice node with Tar Trap</t>
  </si>
  <si>
    <t xml:space="preserve">ability_druid_cower</t>
  </si>
  <si>
    <t xml:space="preserve">https://www.wowhead.com/spell=1513</t>
  </si>
  <si>
    <t xml:space="preserve">Steady Shot</t>
  </si>
  <si>
    <t xml:space="preserve">In Sylvana's hidden bar slot 127</t>
  </si>
  <si>
    <t xml:space="preserve">ability_hunter_steadyshot</t>
  </si>
  <si>
    <t xml:space="preserve">https://www.wowhead.com/spell=56641</t>
  </si>
  <si>
    <t xml:space="preserve">Tame Beast</t>
  </si>
  <si>
    <t xml:space="preserve">10</t>
  </si>
  <si>
    <t xml:space="preserve">Sylvana has tame macros</t>
  </si>
  <si>
    <t xml:space="preserve">https://www.wowhead.com/spell=1515</t>
  </si>
  <si>
    <t xml:space="preserve">Choice node with Scare Beast</t>
  </si>
  <si>
    <t xml:space="preserve">spell_yorsahj_bloodboil_black</t>
  </si>
  <si>
    <t xml:space="preserve">https://www.wowhead.com/spell=187698</t>
  </si>
  <si>
    <t xml:space="preserve">vs Beast Mastery</t>
  </si>
  <si>
    <t xml:space="preserve">Beast Mastery has</t>
  </si>
  <si>
    <t xml:space="preserve">SAME</t>
  </si>
  <si>
    <t xml:space="preserve">Same as Beast Mastery.</t>
  </si>
  <si>
    <t xml:space="preserve">Rapid Fire</t>
  </si>
  <si>
    <t xml:space="preserve">ability_hunter_efficiency</t>
  </si>
  <si>
    <t xml:space="preserve">DIFFERENT</t>
  </si>
  <si>
    <t xml:space="preserve">Rank 5, on cooldown; R is reach 1 and importance 1.</t>
  </si>
  <si>
    <t xml:space="preserve">Multi-Shot macro 'MS'</t>
  </si>
  <si>
    <t xml:space="preserve">Same job as Wild Thrash in BM: the AoE button on key 3. Macro sends the pet in first.</t>
  </si>
  <si>
    <t xml:space="preserve">Explosive Shot</t>
  </si>
  <si>
    <t xml:space="preserve">ability_hunter_explosiveshot</t>
  </si>
  <si>
    <t xml:space="preserve">Rank 4, on cooldown. Takes the slot BM uses for its cooldown button (Bestial Wrath).</t>
  </si>
  <si>
    <t xml:space="preserve">Aimed Shot macro 'AS'</t>
  </si>
  <si>
    <t xml:space="preserve">8026692</t>
  </si>
  <si>
    <t xml:space="preserve">Rank 5, cast on cooldown; first attack slot on an importance-1 key (BM has its main filler here). Macro keeps Aimed Shot from cancelling Rapid Fire.</t>
  </si>
  <si>
    <t xml:space="preserve">Filler on F, like Cobra Shot in BM (rank 4, castable on the move).</t>
  </si>
  <si>
    <t xml:space="preserve">Arcane Shot macro 'ArS'</t>
  </si>
  <si>
    <t xml:space="preserve">Rank 5 Precise Shots spender on the thumb button; macro avoids cancelling Rapid Fire.</t>
  </si>
  <si>
    <t xml:space="preserve">artifactability_survivalhunter_eaglesbite</t>
  </si>
  <si>
    <t xml:space="preserve">Trueshot macro 'TS'</t>
  </si>
  <si>
    <t xml:space="preserve">ability_trueshot</t>
  </si>
  <si>
    <t xml:space="preserve">Rule: SHIFT-R is Burst. New macro: Trueshot plus both trinkets, no racials so it works for any race.</t>
  </si>
  <si>
    <t xml:space="preserve">Volley</t>
  </si>
  <si>
    <t xml:space="preserve">ability_hunter_rapidkilling</t>
  </si>
  <si>
    <t xml:space="preserve">Rank 4 on-cooldown big hit; the only free Burst-reserved key left. BM leaves this slot open.</t>
  </si>
  <si>
    <t xml:space="preserve">Moonlight Chakram</t>
  </si>
  <si>
    <t xml:space="preserve">inv_ability_hunter_deathchakram</t>
  </si>
  <si>
    <t xml:space="preserve">Sentinel hero ability, cast with Trueshot. Replaces Primal Rage, which MM rarely needs.</t>
  </si>
  <si>
    <t xml:space="preserve">Rank 3 execute spender. Exception: an attack spell in a Utility slot, because slots 1-8 are full; replaces BM's Flare.</t>
  </si>
  <si>
    <t xml:space="preserve">Totals: SAME 38, DIFFERENT 10.</t>
  </si>
  <si>
    <t xml:space="preserve">Hero tree on this sheet: Sentinel. Wowhead Mythic+ builds. Sentinel is marked (Best).</t>
  </si>
  <si>
    <t xml:space="preserve">Talent string, Sentinel (Wowhead Mythic+): C4PAAAAAAAAAAAAAAAAAAAAAAwGMwMGzYZAMD2AAAAAAAAAzYmZGbzYmZMDLjpZMYW22mZmZmZmZmFmZZYGAAAPwYMAMTbgBYjZ2mxA  (zero tree hash; in-game acceptance UNVERIFIED)</t>
  </si>
  <si>
    <t xml:space="preserve">Talent string, Dark Ranger (Wowhead Mythic+): C4PAAAAAAAAAAAAAAAAAAAAAAYzsMwAmgZYbAzCAAAAAAAAYGzMzYbGzMjZYZMNjBzymZMzMzMzMLMzywMAAAegxYmZmBEwAsxMbzYA  (zero tree hash; in-game acceptance UNVERIFIED)</t>
  </si>
  <si>
    <t xml:space="preserve">If you switch to Dark Ranger: slot 67 becomes Black Arrow</t>
  </si>
  <si>
    <t xml:space="preserve">Aimed Shot</t>
  </si>
  <si>
    <t xml:space="preserve">Cast on cooldown; every cast grants Precise Shots (Wowhead MM rotation). The AS macro stops it cancelling Rapid Fire.</t>
  </si>
  <si>
    <t xml:space="preserve">https://www.wowhead.com/spell=19434</t>
  </si>
  <si>
    <t xml:space="preserve">Single-target Precise Shots spender; the ArS macro avoids cancelling Rapid Fire.</t>
  </si>
  <si>
    <t xml:space="preserve">Precise Shots spender for Dark Ranger. Guide id 466932.</t>
  </si>
  <si>
    <t xml:space="preserve">https://www.wowhead.com/spell=466932</t>
  </si>
  <si>
    <t xml:space="preserve">Cast on cooldown; also grants Precise Shots.</t>
  </si>
  <si>
    <t xml:space="preserve">https://www.wowhead.com/spell=257044</t>
  </si>
  <si>
    <t xml:space="preserve">On cooldown.</t>
  </si>
  <si>
    <t xml:space="preserve">https://www.wowhead.com/spell=212431</t>
  </si>
  <si>
    <t xml:space="preserve">2+ target Precise Shots spender (Trick Shots). Guide id 257620.</t>
  </si>
  <si>
    <t xml:space="preserve">https://www.wowhead.com/spell=257620</t>
  </si>
  <si>
    <t xml:space="preserve">Filler; castable while moving, so 'always be casting'.</t>
  </si>
  <si>
    <t xml:space="preserve">Trueshot</t>
  </si>
  <si>
    <t xml:space="preserve">65</t>
  </si>
  <si>
    <t xml:space="preserve">Main cooldown; use on cooldown, keep the last use for 30 Bullseye stacks.</t>
  </si>
  <si>
    <t xml:space="preserve">https://www.wowhead.com/spell=288613</t>
  </si>
  <si>
    <t xml:space="preserve">66</t>
  </si>
  <si>
    <t xml:space="preserve">https://www.wowhead.com/spell=260243</t>
  </si>
  <si>
    <t xml:space="preserve">Precise Shots spender at execute.</t>
  </si>
  <si>
    <t xml:space="preserve">hero:Sentinel</t>
  </si>
  <si>
    <t xml:space="preserve">Cast with about 5 s of Trueshot left.</t>
  </si>
  <si>
    <t xml:space="preserve">https://www.wowhead.com/spell=1264902</t>
  </si>
  <si>
    <t xml:space="preserve">Single cast during Trueshot, Dark Ranger only.</t>
  </si>
  <si>
    <t xml:space="preserve">https://www.wowhead.com/spell=392060</t>
  </si>
  <si>
    <t xml:space="preserve">MM class-tree id 474421 (BM and SV show 19577); the Kick2/AutoKick2 macros cast it by name.</t>
  </si>
  <si>
    <t xml:space="preserve">https://www.wowhead.com/spell=474421</t>
  </si>
  <si>
    <t xml:space="preserve">Rotation priority (Sentinel, single target) from https://www.wowhead.com/guide/classes/hunter/marksmanship/rotation-cooldowns-pve-dps</t>
  </si>
  <si>
    <t xml:space="preserve">1. Trueshot on cooldown (keep the final use for 30 Bullseye stacks)</t>
  </si>
  <si>
    <t xml:space="preserve">2. Moonlight Chakram with about 5 s of Trueshot left</t>
  </si>
  <si>
    <t xml:space="preserve">3. Aimed Shot when out of Precise Shots during Trueshot</t>
  </si>
  <si>
    <t xml:space="preserve">4. Rapid Fire on cooldown / during Trueshot</t>
  </si>
  <si>
    <t xml:space="preserve">5. Kill Shot to spend Precise Shots</t>
  </si>
  <si>
    <t xml:space="preserve">6. Arcane Shot to spend Precise Shots</t>
  </si>
  <si>
    <t xml:space="preserve">7. Aimed Shot on cooldown</t>
  </si>
  <si>
    <t xml:space="preserve">8. Moonlight Chakram</t>
  </si>
  <si>
    <t xml:space="preserve">9. Steady Shot</t>
  </si>
  <si>
    <t xml:space="preserve">Explosive Shot and Volley on cooldown. AoE (2+ targets) swaps Arcane Shot for Multi-Shot. The AoE priority list itself was not captured; this is from the guide's prose.</t>
  </si>
  <si>
    <t xml:space="preserve">Wildfire Bomb</t>
  </si>
  <si>
    <t xml:space="preserve">inv_wildfirebomb</t>
  </si>
  <si>
    <t xml:space="preserve">Rank 5 cooldown ability on the thumb button, where BM keeps Barbed Shot.</t>
  </si>
  <si>
    <t xml:space="preserve">Raptor Swipe</t>
  </si>
  <si>
    <t xml:space="preserve">inv12_apextalent_hunter_raptorswipe</t>
  </si>
  <si>
    <t xml:space="preserve">Rank 4 apex ability, on the key BM uses for Wild Thrash.</t>
  </si>
  <si>
    <t xml:space="preserve">Boomstick</t>
  </si>
  <si>
    <t xml:space="preserve">inv_musket_04</t>
  </si>
  <si>
    <t xml:space="preserve">Rank 4, third in the Wowhead priority.</t>
  </si>
  <si>
    <t xml:space="preserve">Raptor Strike macro 'Raptor'</t>
  </si>
  <si>
    <t xml:space="preserve">ability_hunter_raptorstrike</t>
  </si>
  <si>
    <t xml:space="preserve">Second copy of the filler on F with the pet-attack lines, mirroring Cobra Shot in BM. New macro.</t>
  </si>
  <si>
    <t xml:space="preserve">Raptor Strike</t>
  </si>
  <si>
    <t xml:space="preserve">Rank 5 core spender, on the first importance-1 key (BM's Cobra Shot slot).</t>
  </si>
  <si>
    <t xml:space="preserve">Takedown macro 'TD'</t>
  </si>
  <si>
    <t xml:space="preserve">inv12_ability_hunter_takedown</t>
  </si>
  <si>
    <t xml:space="preserve">Rule: SHIFT-R is Burst. New macro with both trinkets, no racials. Moonlight Chakram replaces Takedown on the same button for Sentinel (UNVERIFIED that /cast Takedown still works then).</t>
  </si>
  <si>
    <t xml:space="preserve">Muzzle</t>
  </si>
  <si>
    <t xml:space="preserve">ability_hunter_negate</t>
  </si>
  <si>
    <t xml:space="preserve">Survival's interrupt takes the Counter Shot slot.</t>
  </si>
  <si>
    <t xml:space="preserve">Muzzle macro 'MuzFocus'</t>
  </si>
  <si>
    <t xml:space="preserve">Focus-target Muzzle, copy of CSFocus. New macro.</t>
  </si>
  <si>
    <t xml:space="preserve">Harpoon</t>
  </si>
  <si>
    <t xml:space="preserve">ability_hunter_harpoon</t>
  </si>
  <si>
    <t xml:space="preserve">Rank 3 gap closer for the melee spec. Exception: Mobility spell in a Utility slot; replaces BM's Flare.</t>
  </si>
  <si>
    <t xml:space="preserve">Muzzle macro 'AutoMuz'</t>
  </si>
  <si>
    <t xml:space="preserve">Auto-target Muzzle, copy of AutoKick. New macro.</t>
  </si>
  <si>
    <t xml:space="preserve">Talent string, Sentinel (Wowhead Mythic+): C8PAAAAAAAAAAAAAAAAAAAAAAMWgBmxoxyAYmgtZmZmxY2mHAAAAAAwMmZmhZMmxMYMNDAAAwAAzssMzYBzMzYMzAwM2wixYmZxAA  (zero tree hash; in-game acceptance UNVERIFIED)</t>
  </si>
  <si>
    <t xml:space="preserve">Talent string, Pack Leader (Wowhead Mythic+): C8PAAAAAAAAAAAAAAAAAAAAAAMgxMG2ILwMM0gFzMzMzMWGAAAAAAmZmZmhZMmxMYMNDAAAwAgHYssMzYhZmZGzMGwMbAYMmZWMAA  (zero tree hash; in-game acceptance UNVERIFIED)</t>
  </si>
  <si>
    <t xml:space="preserve">Press when out of Tip of the Spear; once more before Takedown.</t>
  </si>
  <si>
    <t xml:space="preserve">https://www.wowhead.com/spell=259489</t>
  </si>
  <si>
    <t xml:space="preserve">6, 7</t>
  </si>
  <si>
    <t xml:space="preserve">Focus spender / filler at the bottom of the priority.</t>
  </si>
  <si>
    <t xml:space="preserve">https://www.wowhead.com/spell=186270</t>
  </si>
  <si>
    <t xml:space="preserve">Use on Sentinel's Mark targets or about 4-6 s before it recharges.</t>
  </si>
  <si>
    <t xml:space="preserve">https://www.wowhead.com/spell=259495</t>
  </si>
  <si>
    <t xml:space="preserve">Third in the single-target priority.</t>
  </si>
  <si>
    <t xml:space="preserve">https://www.wowhead.com/spell=1261193</t>
  </si>
  <si>
    <t xml:space="preserve">apex</t>
  </si>
  <si>
    <t xml:space="preserve">Apex talent; listed before Raptor Strike in the priority.</t>
  </si>
  <si>
    <t xml:space="preserve">https://www.wowhead.com/spell=1259003</t>
  </si>
  <si>
    <t xml:space="preserve">Takedown</t>
  </si>
  <si>
    <t xml:space="preserve">Short damage cooldown; cast with a Tip of the Spear stack.</t>
  </si>
  <si>
    <t xml:space="preserve">https://www.wowhead.com/spell=1250646</t>
  </si>
  <si>
    <t xml:space="preserve">Gap closer for the melee spec.</t>
  </si>
  <si>
    <t xml:space="preserve">https://www.wowhead.com/spell=190925</t>
  </si>
  <si>
    <t xml:space="preserve">Replaces Takedown on the same button (Wowhead). Ids 1264949/1266081 appear for SV; the macro 'TD' casts Takedown by name, so the replacement is UNVERIFIED.</t>
  </si>
  <si>
    <t xml:space="preserve">https://www.wowhead.com/spell=1264949</t>
  </si>
  <si>
    <t xml:space="preserve">Survival's interrupt in place of Counter Shot (class tree shows Muzzle).</t>
  </si>
  <si>
    <t xml:space="preserve">https://www.wowhead.com/spell=187707</t>
  </si>
  <si>
    <t xml:space="preserve">Rotation priority (Sentinel, single target) from https://www.wowhead.com/guide/classes/hunter/survival/rotation-cooldowns-pve-dps</t>
  </si>
  <si>
    <t xml:space="preserve">1. Hunter's Mark if not active</t>
  </si>
  <si>
    <t xml:space="preserve">2. Kill Command when out of Tip of the Spear</t>
  </si>
  <si>
    <t xml:space="preserve">3. Boomstick</t>
  </si>
  <si>
    <t xml:space="preserve">4. Wildfire Bomb (on Sentinel's Mark targets or 4-6 s before it recharges)</t>
  </si>
  <si>
    <t xml:space="preserve">5. Kill Command once before Takedown</t>
  </si>
  <si>
    <t xml:space="preserve">6. Takedown with a Tip of the Spear stack</t>
  </si>
  <si>
    <t xml:space="preserve">7. Moonlight Chakram</t>
  </si>
  <si>
    <t xml:space="preserve">8. Raptor Swipe</t>
  </si>
  <si>
    <t xml:space="preserve">9. Raptor Strike</t>
  </si>
  <si>
    <t xml:space="preserve">AoE and opener lists were not captured.</t>
  </si>
  <si>
    <t xml:space="preserve">Reference spec of this class</t>
  </si>
  <si>
    <t xml:space="preserve">-</t>
  </si>
  <si>
    <t xml:space="preserve">Consumption</t>
  </si>
  <si>
    <t xml:space="preserve">inv_axe_2h_artifactmaw_d_01</t>
  </si>
  <si>
    <t xml:space="preserve">BASE</t>
  </si>
  <si>
    <t xml:space="preserve">Consumption, on cooldown.</t>
  </si>
  <si>
    <t xml:space="preserve">Vampiric Strike</t>
  </si>
  <si>
    <t xml:space="preserve">inv_ability_sanlayndeathknight_vampiricstrike</t>
  </si>
  <si>
    <t xml:space="preserve">San'layn filler; UNVERIFIED whether it shares the Heart Strike button in 12.1.5. If it does, this key is redundant.</t>
  </si>
  <si>
    <t xml:space="preserve">Blood Boil</t>
  </si>
  <si>
    <t xml:space="preserve">spell_deathknight_bloodboil</t>
  </si>
  <si>
    <t xml:space="preserve">Blood Boil, applies and refreshes Blood Plague.</t>
  </si>
  <si>
    <t xml:space="preserve">Marrowrend</t>
  </si>
  <si>
    <t xml:space="preserve">ability_deathknight_marrowrend</t>
  </si>
  <si>
    <t xml:space="preserve">Marrowrend, keeps 5+ Bone Shield stacks.</t>
  </si>
  <si>
    <t xml:space="preserve">Heart Strike</t>
  </si>
  <si>
    <t xml:space="preserve">inv_weapon_shortblade_40</t>
  </si>
  <si>
    <t xml:space="preserve">Heart Strike, main rune spender (Wowhead Blood rotation).</t>
  </si>
  <si>
    <t xml:space="preserve">Death and Decay macro 'DnD'</t>
  </si>
  <si>
    <t xml:space="preserve">spell_shadow_deathanddecay</t>
  </si>
  <si>
    <t xml:space="preserve">Death and Decay at the cursor (Sylvana macro 11 'DnD') on F because Blood needs it every Crimson Scourge proc.</t>
  </si>
  <si>
    <t xml:space="preserve">Death Strike</t>
  </si>
  <si>
    <t xml:space="preserve">spell_deathknight_butcher2</t>
  </si>
  <si>
    <t xml:space="preserve">Heal and RP dump for every Death Knight spec; first importance-1 key, same slot in all three specs (rule 3).</t>
  </si>
  <si>
    <t xml:space="preserve">Death's Caress</t>
  </si>
  <si>
    <t xml:space="preserve">ability_deathknight_deathscaress</t>
  </si>
  <si>
    <t xml:space="preserve">Death's Caress, ranged filler/Blood Plague pull.</t>
  </si>
  <si>
    <t xml:space="preserve">Dark Command</t>
  </si>
  <si>
    <t xml:space="preserve">spell_nature_shamanrage</t>
  </si>
  <si>
    <t xml:space="preserve">Rule: V is always the taunt. Dark Command.</t>
  </si>
  <si>
    <t xml:space="preserve">Raise Dead</t>
  </si>
  <si>
    <t xml:space="preserve">inv_pet_ghoul</t>
  </si>
  <si>
    <t xml:space="preserve">Ghoul/pet summon on SHIFT-V; Unholy needs it every pull.</t>
  </si>
  <si>
    <t xml:space="preserve">Death Gate</t>
  </si>
  <si>
    <t xml:space="preserve">spell_arcane_teleportundercity</t>
  </si>
  <si>
    <t xml:space="preserve">Death Gate teleport.</t>
  </si>
  <si>
    <t xml:space="preserve">Death Grip</t>
  </si>
  <si>
    <t xml:space="preserve">spell_deathknight_strangulate</t>
  </si>
  <si>
    <t xml:space="preserve">Death Grip on C.</t>
  </si>
  <si>
    <t xml:space="preserve">Nothing useful for this spec on this key; left open.</t>
  </si>
  <si>
    <t xml:space="preserve">Blinding Sleet</t>
  </si>
  <si>
    <t xml:space="preserve">spell_frost_chillingblast</t>
  </si>
  <si>
    <t xml:space="preserve">Blinding Sleet on SHIFT-C.</t>
  </si>
  <si>
    <t xml:space="preserve">Dancing Rune Weapon macro 'DRW'</t>
  </si>
  <si>
    <t xml:space="preserve">inv_sword_07</t>
  </si>
  <si>
    <t xml:space="preserve">Rule: SHIFT-R is Burst. Dancing Rune Weapon plus both trinkets (new macro).</t>
  </si>
  <si>
    <t xml:space="preserve">Abomination Limb</t>
  </si>
  <si>
    <t xml:space="preserve">ability_maldraxxus_deathknight</t>
  </si>
  <si>
    <t xml:space="preserve">Abomination Limb. UNVERIFIED that it is in the current Blood tree.</t>
  </si>
  <si>
    <t xml:space="preserve">Reaper's Mark belongs to the Deathbringer hero tree only.</t>
  </si>
  <si>
    <t xml:space="preserve">Death's Advance</t>
  </si>
  <si>
    <t xml:space="preserve">spell_shadow_demonicempathy</t>
  </si>
  <si>
    <t xml:space="preserve">Only mobility key (mouse wheel up).</t>
  </si>
  <si>
    <t xml:space="preserve">Mind Freeze</t>
  </si>
  <si>
    <t xml:space="preserve">spell_deathknight_mindfreeze</t>
  </si>
  <si>
    <t xml:space="preserve">Interrupt on BUTTON5, same slot as Counter Shot/Muzzle in other classes.</t>
  </si>
  <si>
    <t xml:space="preserve">Mind Freeze macro 'MFFocus'</t>
  </si>
  <si>
    <t xml:space="preserve">Focus-target Mind Freeze (new macro).</t>
  </si>
  <si>
    <t xml:space="preserve">Anti-Magic Shell</t>
  </si>
  <si>
    <t xml:space="preserve">spell_shadow_antimagicshell</t>
  </si>
  <si>
    <t xml:space="preserve">Anti-Magic Shell on A.</t>
  </si>
  <si>
    <t xml:space="preserve">Vampiric Blood</t>
  </si>
  <si>
    <t xml:space="preserve">spell_shadow_lifedrain</t>
  </si>
  <si>
    <t xml:space="preserve">Vampiric Blood, the main active tank cooldown.</t>
  </si>
  <si>
    <t xml:space="preserve">Raise Ally</t>
  </si>
  <si>
    <t xml:space="preserve">spell_shadow_deadofnight</t>
  </si>
  <si>
    <t xml:space="preserve">Raise Ally (battle resurrection).</t>
  </si>
  <si>
    <t xml:space="preserve">Anti-Magic Zone macro 'AMZ'</t>
  </si>
  <si>
    <t xml:space="preserve">spell_deathknight_antimagiczone</t>
  </si>
  <si>
    <t xml:space="preserve">Anti-Magic Zone, ground-targeted at the cursor (Sylvana macro 4 'AMZ').</t>
  </si>
  <si>
    <t xml:space="preserve">Icebound Fortitude</t>
  </si>
  <si>
    <t xml:space="preserve">spell_deathknight_iceboundfortitude</t>
  </si>
  <si>
    <t xml:space="preserve">Icebound Fortitude on the mouse wheel.</t>
  </si>
  <si>
    <t xml:space="preserve">Mind Freeze macro 'AutoMF'</t>
  </si>
  <si>
    <t xml:space="preserve">Auto-target interrupt (new macro).</t>
  </si>
  <si>
    <t xml:space="preserve">Totals: BASE 48.</t>
  </si>
  <si>
    <t xml:space="preserve">Hero tree on this sheet: San'layn. Wowhead Mythic+ builds; San'layn is marked (Best).</t>
  </si>
  <si>
    <t xml:space="preserve">Talent string, San'layn (Wowhead Mythic+): CoPAAAAAAAAAAAAAAAAAAAAAAwMzyMzMmxMzMMLzMz0MLGjxMGAAAAwMmZmZmZYGDAYmZmZGAAADMwMW0YZBklBsBYGzAAAmZghB  (zero tree hash; in-game acceptance UNVERIFIED)</t>
  </si>
  <si>
    <t xml:space="preserve">Talent string, Deathbringer (Wowhead Mythic+): CoPAAAAAAAAAAAAAAAAAAAAAAwMzyMzMmxMzMMLzMz0MLGjxMGAAAAwMmZmZmZYGDAYmZmZGAAgxsNwAWCWGmADLAmxMAAMzAYYA  (zero tree hash; in-game acceptance UNVERIFIED)</t>
  </si>
  <si>
    <t xml:space="preserve">If you switch to Deathbringer: slot 67 becomes Reaper's Mark</t>
  </si>
  <si>
    <t xml:space="preserve">https://www.wowhead.com/spell=50842</t>
  </si>
  <si>
    <t xml:space="preserve">Dancing Rune Weapon</t>
  </si>
  <si>
    <t xml:space="preserve">https://www.wowhead.com/spell=49028</t>
  </si>
  <si>
    <t xml:space="preserve">https://www.wowhead.com/spell=49998</t>
  </si>
  <si>
    <t xml:space="preserve">Death and Decay</t>
  </si>
  <si>
    <t xml:space="preserve">https://www.wowhead.com/spell=43265</t>
  </si>
  <si>
    <t xml:space="preserve">https://www.wowhead.com/spell=206930</t>
  </si>
  <si>
    <t xml:space="preserve">https://www.wowhead.com/spell=195182</t>
  </si>
  <si>
    <t xml:space="preserve">https://www.wowhead.com/spell=55233</t>
  </si>
  <si>
    <t xml:space="preserve">hero:San'layn</t>
  </si>
  <si>
    <t xml:space="preserve">https://www.wowhead.com/spell=433895</t>
  </si>
  <si>
    <t xml:space="preserve">https://www.wowhead.com/spell=48707</t>
  </si>
  <si>
    <t xml:space="preserve">https://www.wowhead.com/spell=1263824</t>
  </si>
  <si>
    <t xml:space="preserve">https://www.wowhead.com/spell=56222</t>
  </si>
  <si>
    <t xml:space="preserve">https://www.wowhead.com/spell=48792</t>
  </si>
  <si>
    <t xml:space="preserve">https://www.wowhead.com/spell=47528</t>
  </si>
  <si>
    <t xml:space="preserve">Reaper's Mark</t>
  </si>
  <si>
    <t xml:space="preserve">hero:Deathbringer</t>
  </si>
  <si>
    <t xml:space="preserve">Deathbringer hero ability, cast with Dancing Rune Weapon.</t>
  </si>
  <si>
    <t xml:space="preserve">inv_ability_deathbringerdeathknight_reapersmark</t>
  </si>
  <si>
    <t xml:space="preserve">https://www.wowhead.com/spell=439843</t>
  </si>
  <si>
    <t xml:space="preserve">https://www.wowhead.com/spell=315443</t>
  </si>
  <si>
    <t xml:space="preserve">62</t>
  </si>
  <si>
    <t xml:space="preserve">https://www.wowhead.com/spell=49576</t>
  </si>
  <si>
    <t xml:space="preserve">https://www.wowhead.com/spell=48265</t>
  </si>
  <si>
    <t xml:space="preserve">https://www.wowhead.com/spell=195292</t>
  </si>
  <si>
    <t xml:space="preserve">Anti-Magic Zone</t>
  </si>
  <si>
    <t xml:space="preserve">https://www.wowhead.com/spell=51052</t>
  </si>
  <si>
    <t xml:space="preserve">https://www.wowhead.com/spell=207167</t>
  </si>
  <si>
    <t xml:space="preserve">Bone Shield</t>
  </si>
  <si>
    <t xml:space="preserve">Bone Shield is a buff kept up with Marrowrend, no own button.</t>
  </si>
  <si>
    <t xml:space="preserve">ability_deathknight_boneshield</t>
  </si>
  <si>
    <t xml:space="preserve">https://www.wowhead.com/spell=195181</t>
  </si>
  <si>
    <t xml:space="preserve">Dance of Midnight</t>
  </si>
  <si>
    <t xml:space="preserve">Apex talent Dance of Midnight (passive).</t>
  </si>
  <si>
    <t xml:space="preserve">inv12_apextalent_deathknight_danceofmidnight</t>
  </si>
  <si>
    <t xml:space="preserve">https://www.wowhead.com/spell=1264506</t>
  </si>
  <si>
    <t xml:space="preserve">https://www.wowhead.com/spell=46585</t>
  </si>
  <si>
    <t xml:space="preserve">Control Undead</t>
  </si>
  <si>
    <t xml:space="preserve">Control Undead (class tree).</t>
  </si>
  <si>
    <t xml:space="preserve">spell_shadow_deathpact</t>
  </si>
  <si>
    <t xml:space="preserve">https://www.wowhead.com/spell=111673</t>
  </si>
  <si>
    <t xml:space="preserve">https://www.wowhead.com/spell=50977</t>
  </si>
  <si>
    <t xml:space="preserve">https://www.wowhead.com/spell=61999</t>
  </si>
  <si>
    <t xml:space="preserve">vs Blood</t>
  </si>
  <si>
    <t xml:space="preserve">Blood has</t>
  </si>
  <si>
    <t xml:space="preserve">Frostscythe</t>
  </si>
  <si>
    <t xml:space="preserve">inv12_ability_deathknight_frostscythe</t>
  </si>
  <si>
    <t xml:space="preserve">Frostscythe, AoE replacement for Obliterate.</t>
  </si>
  <si>
    <t xml:space="preserve">Howling Blast</t>
  </si>
  <si>
    <t xml:space="preserve">spell_frost_arcticwinds</t>
  </si>
  <si>
    <t xml:space="preserve">Howling Blast, Rime procs and Frost Fever.</t>
  </si>
  <si>
    <t xml:space="preserve">Empower Rune Weapon</t>
  </si>
  <si>
    <t xml:space="preserve">inv_sword_62</t>
  </si>
  <si>
    <t xml:space="preserve">Empower Rune Weapon, two charges.</t>
  </si>
  <si>
    <t xml:space="preserve">Obliterate</t>
  </si>
  <si>
    <t xml:space="preserve">spell_deathknight_classicon</t>
  </si>
  <si>
    <t xml:space="preserve">Obliterate, core rune spender.</t>
  </si>
  <si>
    <t xml:space="preserve">Glacial Advance</t>
  </si>
  <si>
    <t xml:space="preserve">ability_hunter_glacialtrap</t>
  </si>
  <si>
    <t xml:space="preserve">Glacial Advance, AoE replacement for Frost Strike.</t>
  </si>
  <si>
    <t xml:space="preserve">Frost Strike</t>
  </si>
  <si>
    <t xml:space="preserve">spell_deathknight_empowerruneblade2</t>
  </si>
  <si>
    <t xml:space="preserve">Frost Strike, the RP spender.</t>
  </si>
  <si>
    <t xml:space="preserve">Reaper's Mark (Deathbringer, Wowhead Best hero). Exception: a cooldown in an attack slot because slots 1-8 are full.</t>
  </si>
  <si>
    <t xml:space="preserve">Rule: V is always the taunt; Frost and Unholy have no taunt, left open.</t>
  </si>
  <si>
    <t xml:space="preserve">Same as Blood.</t>
  </si>
  <si>
    <t xml:space="preserve">Pillar of Frost macro 'Pillar'</t>
  </si>
  <si>
    <t xml:space="preserve">ability_deathknight_pillaroffrost</t>
  </si>
  <si>
    <t xml:space="preserve">Rule: SHIFT-R is Burst. Pillar of Frost plus both trinkets (new macro).</t>
  </si>
  <si>
    <t xml:space="preserve">Breath of Sindragosa</t>
  </si>
  <si>
    <t xml:space="preserve">spell_deathknight_breathofsindragosa</t>
  </si>
  <si>
    <t xml:space="preserve">Breath of Sindragosa.</t>
  </si>
  <si>
    <t xml:space="preserve">Frostwyrm's Fury</t>
  </si>
  <si>
    <t xml:space="preserve">achievement_boss_sindragosa</t>
  </si>
  <si>
    <t xml:space="preserve">Frostwyrm's Fury.</t>
  </si>
  <si>
    <t xml:space="preserve">Death Pact</t>
  </si>
  <si>
    <t xml:space="preserve">Death Pact.</t>
  </si>
  <si>
    <t xml:space="preserve">Death and Decay at the cursor (macro 11). Frost uses it little, so it sits on a low-reach key.</t>
  </si>
  <si>
    <t xml:space="preserve">Totals: DIFFERENT 14, SAME 34.</t>
  </si>
  <si>
    <t xml:space="preserve">Hero tree on this sheet: Deathbringer. Wowhead Mythic+ builds; Deathbringer is marked (Best).</t>
  </si>
  <si>
    <t xml:space="preserve">Talent string, Deathbringer (Wowhead Mythic+): CsPAAAAAAAAAAAAAAAAAAAAAAMAzMMjZAz2MzMzMLzMjMjxYYmxgZmZmZmZmZAAAAAAAAAYMbDMgFwywEyYBzMmZGYAYYmBYmBD  (zero tree hash; in-game acceptance UNVERIFIED)</t>
  </si>
  <si>
    <t xml:space="preserve">Talent string, Rider of the Apocalypse (Wowhead Mythic+): CsPAAAAAAAAAAAAAAAAAAAAAAMAmhZMDY2mZmZmZZmZ0MjxYYmxgZmZmZmZmZAAAAAAAAAAsZWMMwAzmGaYDzMmZGYAYAYmZmBD  (zero tree hash; in-game acceptance UNVERIFIED)</t>
  </si>
  <si>
    <t xml:space="preserve">If you switch to Rider of the Apocalypse: slot 8 becomes (open)</t>
  </si>
  <si>
    <t xml:space="preserve">https://www.wowhead.com/spell=49143</t>
  </si>
  <si>
    <t xml:space="preserve">https://www.wowhead.com/spell=49184</t>
  </si>
  <si>
    <t xml:space="preserve">https://www.wowhead.com/spell=49020</t>
  </si>
  <si>
    <t xml:space="preserve">Pillar of Frost</t>
  </si>
  <si>
    <t xml:space="preserve">https://www.wowhead.com/spell=51271</t>
  </si>
  <si>
    <t xml:space="preserve">https://www.wowhead.com/spell=1249658</t>
  </si>
  <si>
    <t xml:space="preserve">https://www.wowhead.com/spell=47568</t>
  </si>
  <si>
    <t xml:space="preserve">https://www.wowhead.com/spell=207230</t>
  </si>
  <si>
    <t xml:space="preserve">https://www.wowhead.com/spell=279302</t>
  </si>
  <si>
    <t xml:space="preserve">https://www.wowhead.com/spell=194913</t>
  </si>
  <si>
    <t xml:space="preserve">Chosen of Frostbrood</t>
  </si>
  <si>
    <t xml:space="preserve">Apex talent (passive).</t>
  </si>
  <si>
    <t xml:space="preserve">inv12_apextalent_deathknight_chosenofthefrostbrood</t>
  </si>
  <si>
    <t xml:space="preserve">https://www.wowhead.com/spell=1265632</t>
  </si>
  <si>
    <t xml:space="preserve">https://www.wowhead.com/spell=48743</t>
  </si>
  <si>
    <t xml:space="preserve">Frostbane</t>
  </si>
  <si>
    <t xml:space="preserve">Frostbane proc (no button in the priority text).</t>
  </si>
  <si>
    <t xml:space="preserve">inv_sword_1h_artifactruneblade_d_02</t>
  </si>
  <si>
    <t xml:space="preserve">https://www.wowhead.com/spell=1228433</t>
  </si>
  <si>
    <t xml:space="preserve">Remorseless Winter</t>
  </si>
  <si>
    <t xml:space="preserve">Remorseless Winter.</t>
  </si>
  <si>
    <t xml:space="preserve">ability_deathknight_remorselesswinters2</t>
  </si>
  <si>
    <t xml:space="preserve">https://www.wowhead.com/spell=196770</t>
  </si>
  <si>
    <t xml:space="preserve">Epidemic</t>
  </si>
  <si>
    <t xml:space="preserve">spell_nature_nullifydisease</t>
  </si>
  <si>
    <t xml:space="preserve">Epidemic, AoE spender.</t>
  </si>
  <si>
    <t xml:space="preserve">Festering Strike</t>
  </si>
  <si>
    <t xml:space="preserve">spell_deathknight_festering_strike</t>
  </si>
  <si>
    <t xml:space="preserve">Festering Strike, applies Festering Wounds.</t>
  </si>
  <si>
    <t xml:space="preserve">Outbreak</t>
  </si>
  <si>
    <t xml:space="preserve">spell_deathvortex</t>
  </si>
  <si>
    <t xml:space="preserve">Outbreak, keeps Virulent Plague up.</t>
  </si>
  <si>
    <t xml:space="preserve">Scourge Strike</t>
  </si>
  <si>
    <t xml:space="preserve">spell_deathknight_scourgestrike</t>
  </si>
  <si>
    <t xml:space="preserve">Scourge Strike, main builder/spender.</t>
  </si>
  <si>
    <t xml:space="preserve">Putrefy</t>
  </si>
  <si>
    <t xml:space="preserve">inv12_ability_deathknight_putrefy</t>
  </si>
  <si>
    <t xml:space="preserve">Putrefy, used during Dark Transformation.</t>
  </si>
  <si>
    <t xml:space="preserve">Death Coil</t>
  </si>
  <si>
    <t xml:space="preserve">spell_shadow_deathcoil</t>
  </si>
  <si>
    <t xml:space="preserve">Death Coil, Sudden Doom and RP dump.</t>
  </si>
  <si>
    <t xml:space="preserve">Soul Reaper</t>
  </si>
  <si>
    <t xml:space="preserve">ability_deathknight_soulreaper</t>
  </si>
  <si>
    <t xml:space="preserve">Soul Reaper, under 35% and after Dark Transformation.</t>
  </si>
  <si>
    <t xml:space="preserve">Festering Scythe</t>
  </si>
  <si>
    <t xml:space="preserve">inv_polearm_2h_mawnecromancerboss_d_01_darkblue</t>
  </si>
  <si>
    <t xml:space="preserve">Festering Scythe. Exception: attack in a Utility slot, slots 1-8 are full. UNVERIFIED whether it replaces Festering Strike on the same button.</t>
  </si>
  <si>
    <t xml:space="preserve">Dark Transformation macro 'DarkT'</t>
  </si>
  <si>
    <t xml:space="preserve">achievement_boss_festergutrotface</t>
  </si>
  <si>
    <t xml:space="preserve">Rule: SHIFT-R is Burst. Dark Transformation plus both trinkets (new macro).</t>
  </si>
  <si>
    <t xml:space="preserve">Army of the Dead</t>
  </si>
  <si>
    <t xml:space="preserve">spell_deathknight_armyofthedead</t>
  </si>
  <si>
    <t xml:space="preserve">Army of the Dead on cooldown.</t>
  </si>
  <si>
    <t xml:space="preserve">Summon Gargoyle</t>
  </si>
  <si>
    <t xml:space="preserve">ability_deathknight_summongargoyle</t>
  </si>
  <si>
    <t xml:space="preserve">Summon Gargoyle. UNVERIFIED whether this is a different choice from Raise Abomination in the current tree.</t>
  </si>
  <si>
    <t xml:space="preserve">Blightfall</t>
  </si>
  <si>
    <t xml:space="preserve">inv_nullstone_shadow</t>
  </si>
  <si>
    <t xml:space="preserve">Blightfall. Exception: attack in a Utility slot, slots 1-8 are full.</t>
  </si>
  <si>
    <t xml:space="preserve">Death and Decay at the cursor (macro 11); Unholy AoE.</t>
  </si>
  <si>
    <t xml:space="preserve">Necrotic Coil</t>
  </si>
  <si>
    <t xml:space="preserve">spell_animamaldraxxus_missile</t>
  </si>
  <si>
    <t xml:space="preserve">Necrotic Coil (Forbidden Knowledge window). Exception: attack in a Utility slot.</t>
  </si>
  <si>
    <t xml:space="preserve">Totals: DIFFERENT 18, SAME 30.</t>
  </si>
  <si>
    <t xml:space="preserve">Hero tree on this sheet: San'layn. Wowhead Mythic+/Delves builds; San'layn is marked (Best). A Single Target/Cleave San'layn string: CwPAAAAAAAAAAAAAAAAAAAAAAAwMjZMDDz2MzMTjZmxYGDAAAAAAAAzDMMGAsMDzsZmxMzYgBmxiGLbA2mYDAzAYmZmZMDmZwMzYA</t>
  </si>
  <si>
    <t xml:space="preserve">Talent string, San'layn (Wowhead Mythic+): CwPAAAAAAAAAAAAAAAAAAAAAAAYmhZMGDz2MzMTjZmxMzYAAAAAAAAYegxwAglZwsZmxMzYgBmxmGLLA2mYDDYGAzMzMjZwMDGzYA  (zero tree hash; in-game acceptance UNVERIFIED)</t>
  </si>
  <si>
    <t xml:space="preserve">Talent string, Rider of the Apocalypse (Wowhead Mythic+): CwPAAAAAAAAAAAAAAAAAAAAAAAYmhZMDDz2MzMTzmxMzMjBAAAAAAAgZGzYAwyMmZ2MzYMDYzsZYIDMbM0YBDYGAGzMjZAmZmxYA  (zero tree hash; in-game acceptance UNVERIFIED)</t>
  </si>
  <si>
    <t xml:space="preserve">Dark Transformation</t>
  </si>
  <si>
    <t xml:space="preserve">https://www.wowhead.com/spell=1233448</t>
  </si>
  <si>
    <t xml:space="preserve">https://www.wowhead.com/spell=47541</t>
  </si>
  <si>
    <t xml:space="preserve">https://www.wowhead.com/spell=85948</t>
  </si>
  <si>
    <t xml:space="preserve">https://www.wowhead.com/spell=55090</t>
  </si>
  <si>
    <t xml:space="preserve">https://www.wowhead.com/spell=42650</t>
  </si>
  <si>
    <t xml:space="preserve">https://www.wowhead.com/spell=207317</t>
  </si>
  <si>
    <t xml:space="preserve">https://www.wowhead.com/spell=77575</t>
  </si>
  <si>
    <t xml:space="preserve">https://www.wowhead.com/spell=1247378</t>
  </si>
  <si>
    <t xml:space="preserve">https://www.wowhead.com/spell=343294</t>
  </si>
  <si>
    <t xml:space="preserve">https://www.wowhead.com/spell=1271974</t>
  </si>
  <si>
    <t xml:space="preserve">https://www.wowhead.com/spell=455397</t>
  </si>
  <si>
    <t xml:space="preserve">60</t>
  </si>
  <si>
    <t xml:space="preserve">https://www.wowhead.com/spell=1242174</t>
  </si>
  <si>
    <t xml:space="preserve">https://www.wowhead.com/spell=1242147</t>
  </si>
  <si>
    <t xml:space="preserve">Vampiric Strike (San'layn).</t>
  </si>
  <si>
    <t xml:space="preserve">https://www.wowhead.com/spell=433901</t>
  </si>
  <si>
    <t xml:space="preserve">Forbidden Knowledge</t>
  </si>
  <si>
    <t xml:space="preserve">inv12_apextalent_deathknight_forbiddenknowledge</t>
  </si>
  <si>
    <t xml:space="preserve">https://www.wowhead.com/spell=1242158</t>
  </si>
  <si>
    <t xml:space="preserve">Graveyard</t>
  </si>
  <si>
    <t xml:space="preserve">Graveyard.</t>
  </si>
  <si>
    <t xml:space="preserve">spell_necro_deathall</t>
  </si>
  <si>
    <t xml:space="preserve">https://www.wowhead.com/spell=383269</t>
  </si>
  <si>
    <t xml:space="preserve">Raise Abomination</t>
  </si>
  <si>
    <t xml:space="preserve">Raise Abomination (not placed; one burst key left).</t>
  </si>
  <si>
    <t xml:space="preserve">achievement_boss_patchwerk</t>
  </si>
  <si>
    <t xml:space="preserve">https://www.wowhead.com/spell=1242608</t>
  </si>
  <si>
    <t xml:space="preserve">https://www.wowhead.com/spell=46584</t>
  </si>
  <si>
    <t xml:space="preserve">Colossus Smash</t>
  </si>
  <si>
    <t xml:space="preserve">inv_warbreaker</t>
  </si>
  <si>
    <t xml:space="preserve">Colossus Smash on cooldown.</t>
  </si>
  <si>
    <t xml:space="preserve">Heroic Strike</t>
  </si>
  <si>
    <t xml:space="preserve">ability_rogue_ambush</t>
  </si>
  <si>
    <t xml:space="preserve">Heroic Strike on the thumb button.</t>
  </si>
  <si>
    <t xml:space="preserve">Cleave</t>
  </si>
  <si>
    <t xml:space="preserve">ability_warrior_cleave</t>
  </si>
  <si>
    <t xml:space="preserve">Cleave, applies Rend in the Slayer priority.</t>
  </si>
  <si>
    <t xml:space="preserve">Execute</t>
  </si>
  <si>
    <t xml:space="preserve">inv_sword_48</t>
  </si>
  <si>
    <t xml:space="preserve">Execute, Sudden Death procs.</t>
  </si>
  <si>
    <t xml:space="preserve">Mortal Strike</t>
  </si>
  <si>
    <t xml:space="preserve">ability_warrior_savageblow</t>
  </si>
  <si>
    <t xml:space="preserve">Mortal Strike.</t>
  </si>
  <si>
    <t xml:space="preserve">Slam</t>
  </si>
  <si>
    <t xml:space="preserve">ability_warrior_decisivestrike</t>
  </si>
  <si>
    <t xml:space="preserve">Slam filler.</t>
  </si>
  <si>
    <t xml:space="preserve">Overpower</t>
  </si>
  <si>
    <t xml:space="preserve">ability_meleedamage</t>
  </si>
  <si>
    <t xml:space="preserve">Overpower.</t>
  </si>
  <si>
    <t xml:space="preserve">Sweeping Strikes</t>
  </si>
  <si>
    <t xml:space="preserve">ability_rogue_slicedice</t>
  </si>
  <si>
    <t xml:space="preserve">Sweeping Strikes for AoE.</t>
  </si>
  <si>
    <t xml:space="preserve">Rule: V is always the taunt; Arms and Fury have none, left open.</t>
  </si>
  <si>
    <t xml:space="preserve">Intervene</t>
  </si>
  <si>
    <t xml:space="preserve">ability_warrior_victoryrush</t>
  </si>
  <si>
    <t xml:space="preserve">Intervene.</t>
  </si>
  <si>
    <t xml:space="preserve">Storm Bolt</t>
  </si>
  <si>
    <t xml:space="preserve">warrior_talent_icon_stormbolt</t>
  </si>
  <si>
    <t xml:space="preserve">Storm Bolt on C.</t>
  </si>
  <si>
    <t xml:space="preserve">Shockwave</t>
  </si>
  <si>
    <t xml:space="preserve">ability_warrior_shockwave</t>
  </si>
  <si>
    <t xml:space="preserve">Shockwave.</t>
  </si>
  <si>
    <t xml:space="preserve">Intimidating Shout</t>
  </si>
  <si>
    <t xml:space="preserve">ability_golemthunderclap</t>
  </si>
  <si>
    <t xml:space="preserve">Intimidating Shout.</t>
  </si>
  <si>
    <t xml:space="preserve">Avatar macro 'AvatarB'</t>
  </si>
  <si>
    <t xml:space="preserve">warrior_talent_icon_avatar</t>
  </si>
  <si>
    <t xml:space="preserve">Rule: SHIFT-R is Burst. Avatar plus both trinkets (new macro).</t>
  </si>
  <si>
    <t xml:space="preserve">Bladestorm</t>
  </si>
  <si>
    <t xml:space="preserve">ability_warrior_bladestorm</t>
  </si>
  <si>
    <t xml:space="preserve">Bladestorm.</t>
  </si>
  <si>
    <t xml:space="preserve">Ravager</t>
  </si>
  <si>
    <t xml:space="preserve">warrior_talent_icon_ravager</t>
  </si>
  <si>
    <t xml:space="preserve">Ravager. UNVERIFIED that it is in the current Arms tree.</t>
  </si>
  <si>
    <t xml:space="preserve">Charge</t>
  </si>
  <si>
    <t xml:space="preserve">ability_warrior_charge</t>
  </si>
  <si>
    <t xml:space="preserve">Charge on the mouse wheel; the gap closer you use constantly.</t>
  </si>
  <si>
    <t xml:space="preserve">Pummel</t>
  </si>
  <si>
    <t xml:space="preserve">inv_gauntlets_04</t>
  </si>
  <si>
    <t xml:space="preserve">Pummel (interrupt).</t>
  </si>
  <si>
    <t xml:space="preserve">Pummel macro 'PumFocus'</t>
  </si>
  <si>
    <t xml:space="preserve">Focus-target Pummel (new macro).</t>
  </si>
  <si>
    <t xml:space="preserve">Heroic Leap</t>
  </si>
  <si>
    <t xml:space="preserve">ability_heroicleap</t>
  </si>
  <si>
    <t xml:space="preserve">Heroic Leap.</t>
  </si>
  <si>
    <t xml:space="preserve">Rallying Cry</t>
  </si>
  <si>
    <t xml:space="preserve">ability_warrior_rallyingcry</t>
  </si>
  <si>
    <t xml:space="preserve">Rallying Cry.</t>
  </si>
  <si>
    <t xml:space="preserve">Spell Reflection</t>
  </si>
  <si>
    <t xml:space="preserve">ability_warrior_shieldreflection</t>
  </si>
  <si>
    <t xml:space="preserve">Spell Reflection on D.</t>
  </si>
  <si>
    <t xml:space="preserve">Battle Shout</t>
  </si>
  <si>
    <t xml:space="preserve">ability_warrior_battleshout</t>
  </si>
  <si>
    <t xml:space="preserve">Battle Shout, raid buff.</t>
  </si>
  <si>
    <t xml:space="preserve">Berserker Rage</t>
  </si>
  <si>
    <t xml:space="preserve">spell_nature_ancestralguardian</t>
  </si>
  <si>
    <t xml:space="preserve">Berserker Rage.</t>
  </si>
  <si>
    <t xml:space="preserve">Die by the Sword</t>
  </si>
  <si>
    <t xml:space="preserve">ability_warrior_challange</t>
  </si>
  <si>
    <t xml:space="preserve">Die by the Sword.</t>
  </si>
  <si>
    <t xml:space="preserve">Pummel macro 'AutoPummel'</t>
  </si>
  <si>
    <t xml:space="preserve">Auto-target Pummel (new macro).</t>
  </si>
  <si>
    <t xml:space="preserve">Hero tree on this sheet: Slayer. Wowhead Mythic+ builds; Slayer is marked (Best).</t>
  </si>
  <si>
    <t xml:space="preserve">Talent string, Slayer (Wowhead Mythic+): CcEAAAAAAAAAAAAAAAAAAAAAAgZmZmFzYmZGAAAghphxYmZzMzMzYmxMDAAAAgxyMDMhxy2AbgBMDTIzgNwMDDDmlZ2GgZGAMDDA  (zero tree hash; in-game acceptance UNVERIFIED)</t>
  </si>
  <si>
    <t xml:space="preserve">Talent string, Colossus (Wowhead Mythic+): CcEAAAAAAAAAAAAAAAAAAAAAAgZmxsMzMzYGAAAghphxYmZzMzMzYmxMDAAAAgxmZgJLAbmxwCMwMajGDWAzMMMGzmZbwMDAwMMA  (zero tree hash; in-game acceptance UNVERIFIED)</t>
  </si>
  <si>
    <t xml:space="preserve">If you switch to Colossus: slot 67 becomes Demolish</t>
  </si>
  <si>
    <t xml:space="preserve">Avatar</t>
  </si>
  <si>
    <t xml:space="preserve">https://www.wowhead.com/spell=107574</t>
  </si>
  <si>
    <t xml:space="preserve">https://www.wowhead.com/spell=845</t>
  </si>
  <si>
    <t xml:space="preserve">https://www.wowhead.com/spell=167105</t>
  </si>
  <si>
    <t xml:space="preserve">https://www.wowhead.com/spell=163201</t>
  </si>
  <si>
    <t xml:space="preserve">https://www.wowhead.com/spell=12294</t>
  </si>
  <si>
    <t xml:space="preserve">https://www.wowhead.com/spell=227847</t>
  </si>
  <si>
    <t xml:space="preserve">https://www.wowhead.com/spell=100</t>
  </si>
  <si>
    <t xml:space="preserve">Demolish</t>
  </si>
  <si>
    <t xml:space="preserve">hero:Colossus</t>
  </si>
  <si>
    <t xml:space="preserve">Demolish (Colossus hero ability).</t>
  </si>
  <si>
    <t xml:space="preserve">inv_ability_colossuswarrior_demolish</t>
  </si>
  <si>
    <t xml:space="preserve">https://www.wowhead.com/spell=436358</t>
  </si>
  <si>
    <t xml:space="preserve">https://www.wowhead.com/spell=118038</t>
  </si>
  <si>
    <t xml:space="preserve">https://www.wowhead.com/spell=1269383</t>
  </si>
  <si>
    <t xml:space="preserve">https://www.wowhead.com/spell=7384</t>
  </si>
  <si>
    <t xml:space="preserve">https://www.wowhead.com/spell=6552</t>
  </si>
  <si>
    <t xml:space="preserve">https://www.wowhead.com/spell=6544</t>
  </si>
  <si>
    <t xml:space="preserve">https://www.wowhead.com/spell=1464</t>
  </si>
  <si>
    <t xml:space="preserve">https://www.wowhead.com/spell=23920</t>
  </si>
  <si>
    <t xml:space="preserve">https://www.wowhead.com/spell=107570</t>
  </si>
  <si>
    <t xml:space="preserve">https://www.wowhead.com/spell=260708</t>
  </si>
  <si>
    <t xml:space="preserve">https://www.wowhead.com/spell=6673</t>
  </si>
  <si>
    <t xml:space="preserve">https://www.wowhead.com/spell=18499</t>
  </si>
  <si>
    <t xml:space="preserve">Impending Victory</t>
  </si>
  <si>
    <t xml:space="preserve">Impending Victory (heal).</t>
  </si>
  <si>
    <t xml:space="preserve">spell_impending_victory</t>
  </si>
  <si>
    <t xml:space="preserve">https://www.wowhead.com/spell=202168</t>
  </si>
  <si>
    <t xml:space="preserve">https://www.wowhead.com/spell=5246</t>
  </si>
  <si>
    <t xml:space="preserve">https://www.wowhead.com/spell=97462</t>
  </si>
  <si>
    <t xml:space="preserve">https://www.wowhead.com/spell=228920</t>
  </si>
  <si>
    <t xml:space="preserve">Rend</t>
  </si>
  <si>
    <t xml:space="preserve">Rend (applied by Cleave).</t>
  </si>
  <si>
    <t xml:space="preserve">ability_gouge</t>
  </si>
  <si>
    <t xml:space="preserve">https://www.wowhead.com/spell=772</t>
  </si>
  <si>
    <t xml:space="preserve">https://www.wowhead.com/spell=46968</t>
  </si>
  <si>
    <t xml:space="preserve">https://www.wowhead.com/spell=3411</t>
  </si>
  <si>
    <t xml:space="preserve">Master of Warfare</t>
  </si>
  <si>
    <t xml:space="preserve">inv12_apextalent_warrior_masterofwarfare</t>
  </si>
  <si>
    <t xml:space="preserve">https://www.wowhead.com/spell=1269314</t>
  </si>
  <si>
    <t xml:space="preserve">Piercing Howl</t>
  </si>
  <si>
    <t xml:space="preserve">Piercing Howl.</t>
  </si>
  <si>
    <t xml:space="preserve">spell_shadow_deathscream</t>
  </si>
  <si>
    <t xml:space="preserve">https://www.wowhead.com/spell=12323</t>
  </si>
  <si>
    <t xml:space="preserve">vs Arms</t>
  </si>
  <si>
    <t xml:space="preserve">Arms has</t>
  </si>
  <si>
    <t xml:space="preserve">Odyn's Fury</t>
  </si>
  <si>
    <t xml:space="preserve">inv_sword_1h_artifactvigfus_d_01</t>
  </si>
  <si>
    <t xml:space="preserve">Odyn's Fury.</t>
  </si>
  <si>
    <t xml:space="preserve">Thunder Clap</t>
  </si>
  <si>
    <t xml:space="preserve">spell_nature_thunderclap</t>
  </si>
  <si>
    <t xml:space="preserve">Thunder Clap (Mountain Thane).</t>
  </si>
  <si>
    <t xml:space="preserve">Raging Blow</t>
  </si>
  <si>
    <t xml:space="preserve">warrior_wild_strike</t>
  </si>
  <si>
    <t xml:space="preserve">Raging Blow (Crushing Blow replaces it on the same button).</t>
  </si>
  <si>
    <t xml:space="preserve">Whirlwind</t>
  </si>
  <si>
    <t xml:space="preserve">ability_whirlwind</t>
  </si>
  <si>
    <t xml:space="preserve">Whirlwind, filler and AoE buff.</t>
  </si>
  <si>
    <t xml:space="preserve">Rampage</t>
  </si>
  <si>
    <t xml:space="preserve">ability_warrior_rampage</t>
  </si>
  <si>
    <t xml:space="preserve">Rampage, main spender.</t>
  </si>
  <si>
    <t xml:space="preserve">Execute.</t>
  </si>
  <si>
    <t xml:space="preserve">Bloodthirst</t>
  </si>
  <si>
    <t xml:space="preserve">spell_nature_bloodlust</t>
  </si>
  <si>
    <t xml:space="preserve">Bloodthirst (Bloodbath replaces it on the same button).</t>
  </si>
  <si>
    <t xml:space="preserve">Thunder Blast</t>
  </si>
  <si>
    <t xml:space="preserve">warrior_talent_icon_bloodandthunder</t>
  </si>
  <si>
    <t xml:space="preserve">Thunder Blast (Mountain Thane).</t>
  </si>
  <si>
    <t xml:space="preserve">Same as Arms.</t>
  </si>
  <si>
    <t xml:space="preserve">Recklessness macro 'Reck'</t>
  </si>
  <si>
    <t xml:space="preserve">warrior_talent_icon_innerrage</t>
  </si>
  <si>
    <t xml:space="preserve">Rule: SHIFT-R is Burst. Recklessness + Avatar + trinkets in one macro (new), as Wowhead notes they may be macroed together.</t>
  </si>
  <si>
    <t xml:space="preserve">Avatar on its own for Mountain Thane windows.</t>
  </si>
  <si>
    <t xml:space="preserve">Enraged Regeneration</t>
  </si>
  <si>
    <t xml:space="preserve">ability_warrior_focusedrage</t>
  </si>
  <si>
    <t xml:space="preserve">Enraged Regeneration, Fury's main defensive.</t>
  </si>
  <si>
    <t xml:space="preserve">Totals: DIFFERENT 11, SAME 37.</t>
  </si>
  <si>
    <t xml:space="preserve">Hero tree on this sheet: Slayer. Wowhead Mythic+ builds; both are marked (Best), Slayer first.</t>
  </si>
  <si>
    <t xml:space="preserve">Talent string, Slayer (Wowhead Mythic+): CgEAAAAAAAAAAAAAAAAAAAAAAAAAAAAAgGDjxMzmZmZmZmZMzMzMzYmlZMmZMbmZmBAAixy2ALgJYGmAzwGwMzmBAAYmhxsMwgxA  (zero tree hash; in-game acceptance UNVERIFIED)</t>
  </si>
  <si>
    <t xml:space="preserve">Talent string, Mountain Thane (Wowhead Mythic+): CgEAAAAAAAAAAAAAAAAAAAAAAAAAAAAAgGDjZMz2yMzMjZmxMzMzMjZWmZmZmxsYmZGAAIMwGssY0YGQmFMjFAzgBAMzAwwiZAGD  (zero tree hash; in-game acceptance UNVERIFIED)</t>
  </si>
  <si>
    <t xml:space="preserve">If you switch to Slayer: slot 8 becomes (open); slot 2 becomes (open)</t>
  </si>
  <si>
    <t xml:space="preserve">https://www.wowhead.com/spell=23881</t>
  </si>
  <si>
    <t xml:space="preserve">https://www.wowhead.com/spell=85288</t>
  </si>
  <si>
    <t xml:space="preserve">https://www.wowhead.com/spell=184367</t>
  </si>
  <si>
    <t xml:space="preserve">Recklessness</t>
  </si>
  <si>
    <t xml:space="preserve">https://www.wowhead.com/spell=1719</t>
  </si>
  <si>
    <t xml:space="preserve">https://www.wowhead.com/spell=184364</t>
  </si>
  <si>
    <t xml:space="preserve">https://www.wowhead.com/spell=385059</t>
  </si>
  <si>
    <t xml:space="preserve">https://www.wowhead.com/spell=190411</t>
  </si>
  <si>
    <t xml:space="preserve">Bloodbath</t>
  </si>
  <si>
    <t xml:space="preserve">hero:Slayer</t>
  </si>
  <si>
    <t xml:space="preserve">Bloodbath replaces Bloodthirst.</t>
  </si>
  <si>
    <t xml:space="preserve">ability_warrior_bloodbath</t>
  </si>
  <si>
    <t xml:space="preserve">https://www.wowhead.com/spell=335096</t>
  </si>
  <si>
    <t xml:space="preserve">Crushing Blow</t>
  </si>
  <si>
    <t xml:space="preserve">Crushing Blow replaces Raging Blow.</t>
  </si>
  <si>
    <t xml:space="preserve">ability_hunter_swiftstrike</t>
  </si>
  <si>
    <t xml:space="preserve">https://www.wowhead.com/spell=335097</t>
  </si>
  <si>
    <t xml:space="preserve">hero:Mountain Thane</t>
  </si>
  <si>
    <t xml:space="preserve">https://www.wowhead.com/spell=435607</t>
  </si>
  <si>
    <t xml:space="preserve">https://www.wowhead.com/spell=6343</t>
  </si>
  <si>
    <t xml:space="preserve">Rampaging Berserker</t>
  </si>
  <si>
    <t xml:space="preserve">inv12_apextalent_warrior_rampagingberserker2</t>
  </si>
  <si>
    <t xml:space="preserve">https://www.wowhead.com/spell=1269309</t>
  </si>
  <si>
    <t xml:space="preserve">Execute at 20% (35% with the talent).</t>
  </si>
  <si>
    <t xml:space="preserve">Demoralizing Shout</t>
  </si>
  <si>
    <t xml:space="preserve">ability_warrior_warcry</t>
  </si>
  <si>
    <t xml:space="preserve">Demoralizing Shout.</t>
  </si>
  <si>
    <t xml:space="preserve">Thunder Clap on cooldown, also refreshes Rend.</t>
  </si>
  <si>
    <t xml:space="preserve">Ignore Pain</t>
  </si>
  <si>
    <t xml:space="preserve">ability_warrior_renewedvigor</t>
  </si>
  <si>
    <t xml:space="preserve">Ignore Pain, the rage dump.</t>
  </si>
  <si>
    <t xml:space="preserve">Shield Slam</t>
  </si>
  <si>
    <t xml:space="preserve">inv_shield_05</t>
  </si>
  <si>
    <t xml:space="preserve">Shield Slam on cooldown.</t>
  </si>
  <si>
    <t xml:space="preserve">Shield Block</t>
  </si>
  <si>
    <t xml:space="preserve">ability_defend</t>
  </si>
  <si>
    <t xml:space="preserve">Shield Block, kept up for Shield Slam/Revenge.</t>
  </si>
  <si>
    <t xml:space="preserve">Revenge</t>
  </si>
  <si>
    <t xml:space="preserve">ability_warrior_revenge</t>
  </si>
  <si>
    <t xml:space="preserve">Revenge.</t>
  </si>
  <si>
    <t xml:space="preserve">Impending Victory, heal at low health.</t>
  </si>
  <si>
    <t xml:space="preserve">Taunt</t>
  </si>
  <si>
    <t xml:space="preserve">spell_nature_reincarnation</t>
  </si>
  <si>
    <t xml:space="preserve">Rule: V is always the taunt.</t>
  </si>
  <si>
    <t xml:space="preserve">Disrupting Shout</t>
  </si>
  <si>
    <t xml:space="preserve">ability_bullrush</t>
  </si>
  <si>
    <t xml:space="preserve">Disrupting Shout.</t>
  </si>
  <si>
    <t xml:space="preserve">Shield Charge</t>
  </si>
  <si>
    <t xml:space="preserve">ability_warrior_shieldcharge</t>
  </si>
  <si>
    <t xml:space="preserve">Shield Charge.</t>
  </si>
  <si>
    <t xml:space="preserve">Demolish is Colossus only.</t>
  </si>
  <si>
    <t xml:space="preserve">Last Stand</t>
  </si>
  <si>
    <t xml:space="preserve">spell_holy_ashestoashes</t>
  </si>
  <si>
    <t xml:space="preserve">Last Stand.</t>
  </si>
  <si>
    <t xml:space="preserve">Shield Wall</t>
  </si>
  <si>
    <t xml:space="preserve">ability_warrior_shieldwall</t>
  </si>
  <si>
    <t xml:space="preserve">Shield Wall, the big active defensive.</t>
  </si>
  <si>
    <t xml:space="preserve">Hero tree on this sheet: Mountain Thane. Wowhead Mythic+ builds; Mountain Thane is marked (Best).</t>
  </si>
  <si>
    <t xml:space="preserve">Talent string, Mountain Thane (Wowhead Mythic+): CkEAAAAAAAAAAAAAAAAAAAAAAkBAAGzYmZmZmxsZmZZGjxImxwyMzMzYGmZAAAAwyMDwMGgB2glFjGzAYWiZ2AmZGGbAwMDAAzAjB  (zero tree hash; in-game acceptance UNVERIFIED)</t>
  </si>
  <si>
    <t xml:space="preserve">Talent string, Colossus (Wowhead Mythic+): CkEAAAAAAAAAAAAAAAAAAAAAA0yAAAjZYmZmZGzmZmlZMGz0YGzYZMzMDzYmBAAAALDAzYAgNzYYjMwMsQjZWgZGzgZDAwMDAYAjB  (zero tree hash; in-game acceptance UNVERIFIED)</t>
  </si>
  <si>
    <t xml:space="preserve">https://www.wowhead.com/spell=190456</t>
  </si>
  <si>
    <t xml:space="preserve">https://www.wowhead.com/spell=6572</t>
  </si>
  <si>
    <t xml:space="preserve">https://www.wowhead.com/spell=2565</t>
  </si>
  <si>
    <t xml:space="preserve">https://www.wowhead.com/spell=23922</t>
  </si>
  <si>
    <t xml:space="preserve">https://www.wowhead.com/spell=871</t>
  </si>
  <si>
    <t xml:space="preserve">Demolish on cooldown (Colossus).</t>
  </si>
  <si>
    <t xml:space="preserve">https://www.wowhead.com/spell=12975</t>
  </si>
  <si>
    <t xml:space="preserve">https://www.wowhead.com/spell=355</t>
  </si>
  <si>
    <t xml:space="preserve">https://www.wowhead.com/spell=1160</t>
  </si>
  <si>
    <t xml:space="preserve">https://www.wowhead.com/spell=385952</t>
  </si>
  <si>
    <t xml:space="preserve">https://www.wowhead.com/spell=386071</t>
  </si>
  <si>
    <t xml:space="preserve">Rend.</t>
  </si>
  <si>
    <t xml:space="preserve">https://www.wowhead.com/spell=394062</t>
  </si>
  <si>
    <t xml:space="preserve">Phalanx</t>
  </si>
  <si>
    <t xml:space="preserve">inv12_apextalent_warrior_phalanx</t>
  </si>
  <si>
    <t xml:space="preserve">https://www.wowhead.com/spell=1269311</t>
  </si>
  <si>
    <t xml:space="preserve">Final Verdict</t>
  </si>
  <si>
    <t xml:space="preserve">spell_paladin_templarsverdict</t>
  </si>
  <si>
    <t xml:space="preserve">Final Verdict, Holy Power spender.</t>
  </si>
  <si>
    <t xml:space="preserve">Hammer of Light</t>
  </si>
  <si>
    <t xml:space="preserve">inv_mace_1h_gryphonrider_d_02_silver</t>
  </si>
  <si>
    <t xml:space="preserve">Hammer of Light (same slot in Protection).</t>
  </si>
  <si>
    <t xml:space="preserve">Execution Sentence</t>
  </si>
  <si>
    <t xml:space="preserve">spell_paladin_executionsentence</t>
  </si>
  <si>
    <t xml:space="preserve">Execution Sentence.</t>
  </si>
  <si>
    <t xml:space="preserve">Divine Storm</t>
  </si>
  <si>
    <t xml:space="preserve">ability_paladin_divinestorm</t>
  </si>
  <si>
    <t xml:space="preserve">Divine Storm.</t>
  </si>
  <si>
    <t xml:space="preserve">Blade of Justice</t>
  </si>
  <si>
    <t xml:space="preserve">ability_paladin_bladeofjustice</t>
  </si>
  <si>
    <t xml:space="preserve">Blade of Justice.</t>
  </si>
  <si>
    <t xml:space="preserve">Wake of Ashes</t>
  </si>
  <si>
    <t xml:space="preserve">inv_sword_2h_artifactashbringerfire_d_03</t>
  </si>
  <si>
    <t xml:space="preserve">Wake of Ashes.</t>
  </si>
  <si>
    <t xml:space="preserve">Judgment</t>
  </si>
  <si>
    <t xml:space="preserve">spell_holy_righteousfury</t>
  </si>
  <si>
    <t xml:space="preserve">Judgment (same slot in Protection).</t>
  </si>
  <si>
    <t xml:space="preserve">Hammer of Wrath</t>
  </si>
  <si>
    <t xml:space="preserve">inv12_ability_paladin_hammerofwrath</t>
  </si>
  <si>
    <t xml:space="preserve">Hammer of Wrath (same slot in Protection).</t>
  </si>
  <si>
    <t xml:space="preserve">Hand of Reckoning</t>
  </si>
  <si>
    <t xml:space="preserve">spell_holy_unyieldingfaith</t>
  </si>
  <si>
    <t xml:space="preserve">Rule: V is always the taunt. Hand of Reckoning.</t>
  </si>
  <si>
    <t xml:space="preserve">Blessing of Protection</t>
  </si>
  <si>
    <t xml:space="preserve">spell_holy_sealofprotection</t>
  </si>
  <si>
    <t xml:space="preserve">Blessing of Protection.</t>
  </si>
  <si>
    <t xml:space="preserve">Hammer of Justice</t>
  </si>
  <si>
    <t xml:space="preserve">spell_holy_sealofmight</t>
  </si>
  <si>
    <t xml:space="preserve">Hammer of Justice on C.</t>
  </si>
  <si>
    <t xml:space="preserve">Turn Evil</t>
  </si>
  <si>
    <t xml:space="preserve">ability_paladin_turnevil</t>
  </si>
  <si>
    <t xml:space="preserve">Turn Evil.</t>
  </si>
  <si>
    <t xml:space="preserve">Blinding Light</t>
  </si>
  <si>
    <t xml:space="preserve">ability_paladin_blindinglight</t>
  </si>
  <si>
    <t xml:space="preserve">Blinding Light on SHIFT-C.</t>
  </si>
  <si>
    <t xml:space="preserve">Avenging Wrath macro 'AWrath'</t>
  </si>
  <si>
    <t xml:space="preserve">spell_holy_avenginewrath</t>
  </si>
  <si>
    <t xml:space="preserve">Rule: SHIFT-R is Burst. Avenging Wrath (+ Crusade/Avenging Crusader if talented) plus both trinkets (new macro).</t>
  </si>
  <si>
    <t xml:space="preserve">Divine Toll</t>
  </si>
  <si>
    <t xml:space="preserve">inv_ability_paladin_divinetoll</t>
  </si>
  <si>
    <t xml:space="preserve">Divine Toll.</t>
  </si>
  <si>
    <t xml:space="preserve">Crusade is in the Avenging Wrath macro; no other burst button.</t>
  </si>
  <si>
    <t xml:space="preserve">Redemption</t>
  </si>
  <si>
    <t xml:space="preserve">spell_holy_resurrection</t>
  </si>
  <si>
    <t xml:space="preserve">Redemption.</t>
  </si>
  <si>
    <t xml:space="preserve">Divine Steed</t>
  </si>
  <si>
    <t xml:space="preserve">ability_paladin_divinesteed</t>
  </si>
  <si>
    <t xml:space="preserve">Divine Steed on the mouse wheel.</t>
  </si>
  <si>
    <t xml:space="preserve">Rebuke</t>
  </si>
  <si>
    <t xml:space="preserve">spell_holy_rebuke</t>
  </si>
  <si>
    <t xml:space="preserve">Rebuke (interrupt).</t>
  </si>
  <si>
    <t xml:space="preserve">Rebuke macro 'RebFocus'</t>
  </si>
  <si>
    <t xml:space="preserve">Focus-target Rebuke (new macro).</t>
  </si>
  <si>
    <t xml:space="preserve">Blessing of Freedom</t>
  </si>
  <si>
    <t xml:space="preserve">spell_holy_sealofvalor</t>
  </si>
  <si>
    <t xml:space="preserve">Blessing of Freedom.</t>
  </si>
  <si>
    <t xml:space="preserve">Lay on Hands</t>
  </si>
  <si>
    <t xml:space="preserve">spell_holy_layonhands</t>
  </si>
  <si>
    <t xml:space="preserve">Lay on Hands.</t>
  </si>
  <si>
    <t xml:space="preserve">Divine Protection</t>
  </si>
  <si>
    <t xml:space="preserve">spell_holy_divineprotection</t>
  </si>
  <si>
    <t xml:space="preserve">Divine Protection.</t>
  </si>
  <si>
    <t xml:space="preserve">Cleanse Toxins</t>
  </si>
  <si>
    <t xml:space="preserve">spell_holy_renew</t>
  </si>
  <si>
    <t xml:space="preserve">Cleanse (dispel).</t>
  </si>
  <si>
    <t xml:space="preserve">Blessing of Sacrifice</t>
  </si>
  <si>
    <t xml:space="preserve">spell_holy_sealofsacrifice</t>
  </si>
  <si>
    <t xml:space="preserve">Blessing of Sacrifice.</t>
  </si>
  <si>
    <t xml:space="preserve">Divine Shield</t>
  </si>
  <si>
    <t xml:space="preserve">spell_holy_divineshield</t>
  </si>
  <si>
    <t xml:space="preserve">Divine Shield on the mouse wheel.</t>
  </si>
  <si>
    <t xml:space="preserve">Rebuke macro 'AutoRebuke'</t>
  </si>
  <si>
    <t xml:space="preserve">Auto-target Rebuke (new macro).</t>
  </si>
  <si>
    <t xml:space="preserve">Hero tree on this sheet: Templar. Wowhead Mythic+ builds; both marked (Best), Templar first.</t>
  </si>
  <si>
    <t xml:space="preserve">Talent string, Templar (Wowhead Mythic+): CYEAAAAAAAAAAAAAAAAAAAAAAAAAAAwoZbbmZWGzMzAAAAAAYmyYGmZsNmthZ2mxYMGmxGbAAAZmptZmtZAAbAGAMmhBmxMzGWmBDjZMYA  (zero tree hash; in-game acceptance UNVERIFIED)</t>
  </si>
  <si>
    <t xml:space="preserve">Talent string, Herald of the Sun (Wowhead Mythic+): CYEAAAAAAAAAAAAAAAAAAAAAAAAAAAwoZbbmZWGzMzAAAAAAYmyYGmZsNmthZ2mxYMGmxCbAYWmtZmZrBBAAsAYAwYGGYGzMbAzMDjZMYA  (zero tree hash; in-game acceptance UNVERIFIED)</t>
  </si>
  <si>
    <t xml:space="preserve">Avenging Wrath</t>
  </si>
  <si>
    <t xml:space="preserve">https://www.wowhead.com/spell=31884</t>
  </si>
  <si>
    <t xml:space="preserve">https://www.wowhead.com/spell=184575</t>
  </si>
  <si>
    <t xml:space="preserve">https://www.wowhead.com/spell=343527</t>
  </si>
  <si>
    <t xml:space="preserve">https://www.wowhead.com/spell=383328</t>
  </si>
  <si>
    <t xml:space="preserve">https://www.wowhead.com/spell=427453</t>
  </si>
  <si>
    <t xml:space="preserve">https://www.wowhead.com/spell=20271</t>
  </si>
  <si>
    <t xml:space="preserve">https://www.wowhead.com/spell=255937</t>
  </si>
  <si>
    <t xml:space="preserve">https://www.wowhead.com/spell=642</t>
  </si>
  <si>
    <t xml:space="preserve">https://www.wowhead.com/spell=53385</t>
  </si>
  <si>
    <t xml:space="preserve">https://www.wowhead.com/spell=375576</t>
  </si>
  <si>
    <t xml:space="preserve">https://www.wowhead.com/spell=24275</t>
  </si>
  <si>
    <t xml:space="preserve">https://www.wowhead.com/spell=62124</t>
  </si>
  <si>
    <t xml:space="preserve">https://www.wowhead.com/spell=633</t>
  </si>
  <si>
    <t xml:space="preserve">https://www.wowhead.com/spell=96231</t>
  </si>
  <si>
    <t xml:space="preserve">https://www.wowhead.com/spell=1022</t>
  </si>
  <si>
    <t xml:space="preserve">https://www.wowhead.com/spell=6940</t>
  </si>
  <si>
    <t xml:space="preserve">https://www.wowhead.com/spell=498</t>
  </si>
  <si>
    <t xml:space="preserve">https://www.wowhead.com/spell=190784</t>
  </si>
  <si>
    <t xml:space="preserve">https://www.wowhead.com/spell=853</t>
  </si>
  <si>
    <t xml:space="preserve">https://www.wowhead.com/spell=1044</t>
  </si>
  <si>
    <t xml:space="preserve">https://www.wowhead.com/spell=115750</t>
  </si>
  <si>
    <t xml:space="preserve">https://www.wowhead.com/spell=213644</t>
  </si>
  <si>
    <t xml:space="preserve">Crusade</t>
  </si>
  <si>
    <t xml:space="preserve">Crusade (in macro 'AWrath').</t>
  </si>
  <si>
    <t xml:space="preserve">ability_paladin_sanctifiedwrath</t>
  </si>
  <si>
    <t xml:space="preserve">https://www.wowhead.com/spell=1253598</t>
  </si>
  <si>
    <t xml:space="preserve">Light Within</t>
  </si>
  <si>
    <t xml:space="preserve">inv12_apextalent_paladin_lightwithin</t>
  </si>
  <si>
    <t xml:space="preserve">https://www.wowhead.com/spell=1261159</t>
  </si>
  <si>
    <t xml:space="preserve">https://www.wowhead.com/spell=7328</t>
  </si>
  <si>
    <t xml:space="preserve">https://www.wowhead.com/spell=10326</t>
  </si>
  <si>
    <t xml:space="preserve">vs Retribution</t>
  </si>
  <si>
    <t xml:space="preserve">Retribution has</t>
  </si>
  <si>
    <t xml:space="preserve">Hammer of Light on cooldown (same slot as Retribution).</t>
  </si>
  <si>
    <t xml:space="preserve">Word of Glory</t>
  </si>
  <si>
    <t xml:space="preserve">inv_helmet_96</t>
  </si>
  <si>
    <t xml:space="preserve">Word of Glory below 50% health.</t>
  </si>
  <si>
    <t xml:space="preserve">Judgment (275779 in the guide; same slot as Retribution).</t>
  </si>
  <si>
    <t xml:space="preserve">Blessed Hammer</t>
  </si>
  <si>
    <t xml:space="preserve">paladin_retribution</t>
  </si>
  <si>
    <t xml:space="preserve">Blessed Hammer / Hammer of the Righteous on cooldown.</t>
  </si>
  <si>
    <t xml:space="preserve">Shield of the Righteous</t>
  </si>
  <si>
    <t xml:space="preserve">ability_paladin_shieldofvengeance</t>
  </si>
  <si>
    <t xml:space="preserve">Shield of the Righteous at 3-5 Holy Power.</t>
  </si>
  <si>
    <t xml:space="preserve">Consecration</t>
  </si>
  <si>
    <t xml:space="preserve">spell_holy_innerfire</t>
  </si>
  <si>
    <t xml:space="preserve">Consecration filler.</t>
  </si>
  <si>
    <t xml:space="preserve">Avenger's Shield</t>
  </si>
  <si>
    <t xml:space="preserve">spell_holy_avengersshield</t>
  </si>
  <si>
    <t xml:space="preserve">Avenger's Shield on cooldown.</t>
  </si>
  <si>
    <t xml:space="preserve">Same as Retribution.</t>
  </si>
  <si>
    <t xml:space="preserve">Holy Bulwark</t>
  </si>
  <si>
    <t xml:space="preserve">inv_ability_lightsmithpaladin_holybulwark</t>
  </si>
  <si>
    <t xml:space="preserve">Holy Bulwark (Lightsmith).</t>
  </si>
  <si>
    <t xml:space="preserve">Ardent Defender</t>
  </si>
  <si>
    <t xml:space="preserve">spell_holy_ardentdefender</t>
  </si>
  <si>
    <t xml:space="preserve">Ardent Defender.</t>
  </si>
  <si>
    <t xml:space="preserve">Guardian of Ancient Kings</t>
  </si>
  <si>
    <t xml:space="preserve">spell_holy_heroism</t>
  </si>
  <si>
    <t xml:space="preserve">Guardian of Ancient Kings. Exception: a defensive in a Utility-reserved slot.</t>
  </si>
  <si>
    <t xml:space="preserve">Totals: DIFFERENT 10, SAME 38.</t>
  </si>
  <si>
    <t xml:space="preserve">Hero tree on this sheet: Lightsmith. Wowhead Mythic+ builds; Lightsmith is marked (Best) for Mythic+ and Raid, Templar for Delves.</t>
  </si>
  <si>
    <t xml:space="preserve">Talent string, Lightsmith (Wowhead Mythic+): CIEAAAAAAAAAAAAAAAAAAAAAAsZsNLjZMjZmZZbMmlZZWmxAAMAAAAAAopZGmxMDjZrNAMwAmBbDAAgAMzstt0yMjFLLYAAzwYAwMDAzMDyYB  (zero tree hash; in-game acceptance UNVERIFIED)</t>
  </si>
  <si>
    <t xml:space="preserve">Talent string, Templar (Wowhead Mythic+): CIEAAAAAAAAAAAAAAAAAAAAAAsZYWGzYmZmZWWGjZZWmlZMAADAAAAAAaamhZMzwY2aDADMgZw2AAAzMtNzsMDAwmlFMAgZYMAALzAmZGkxC  (zero tree hash; in-game acceptance UNVERIFIED)</t>
  </si>
  <si>
    <t xml:space="preserve">If you switch to Templar: slot 67 becomes (open)</t>
  </si>
  <si>
    <t xml:space="preserve">https://www.wowhead.com/spell=31850</t>
  </si>
  <si>
    <t xml:space="preserve">https://www.wowhead.com/spell=31935</t>
  </si>
  <si>
    <t xml:space="preserve">https://www.wowhead.com/spell=204019</t>
  </si>
  <si>
    <t xml:space="preserve">https://www.wowhead.com/spell=429826</t>
  </si>
  <si>
    <t xml:space="preserve">https://www.wowhead.com/spell=53600</t>
  </si>
  <si>
    <t xml:space="preserve">https://www.wowhead.com/spell=26573</t>
  </si>
  <si>
    <t xml:space="preserve">https://www.wowhead.com/spell=86659</t>
  </si>
  <si>
    <t xml:space="preserve">hero:Lightsmith</t>
  </si>
  <si>
    <t xml:space="preserve">https://www.wowhead.com/spell=432459</t>
  </si>
  <si>
    <t xml:space="preserve">https://www.wowhead.com/spell=85673</t>
  </si>
  <si>
    <t xml:space="preserve">Hammer of Wrath (same slot as Retribution; the guide lists it as 1241288 for Protection).</t>
  </si>
  <si>
    <t xml:space="preserve">Sacred Weapon</t>
  </si>
  <si>
    <t xml:space="preserve">Sacred Weapon (Lightsmith).</t>
  </si>
  <si>
    <t xml:space="preserve">inv_ability_lightsmithpaladin_sacredweapon</t>
  </si>
  <si>
    <t xml:space="preserve">https://www.wowhead.com/spell=432472</t>
  </si>
  <si>
    <t xml:space="preserve">Hammer of the Righteous</t>
  </si>
  <si>
    <t xml:space="preserve">Hammer of the Righteous.</t>
  </si>
  <si>
    <t xml:space="preserve">ability_paladin_hammeroftherighteous</t>
  </si>
  <si>
    <t xml:space="preserve">https://www.wowhead.com/spell=53595</t>
  </si>
  <si>
    <t xml:space="preserve">Rite of Sanctification</t>
  </si>
  <si>
    <t xml:space="preserve">Rite of Sanctification (weapon rite).</t>
  </si>
  <si>
    <t xml:space="preserve">inv_inscription_weaponscroll01</t>
  </si>
  <si>
    <t xml:space="preserve">https://www.wowhead.com/spell=433568</t>
  </si>
  <si>
    <t xml:space="preserve">Light of Dawn</t>
  </si>
  <si>
    <t xml:space="preserve">spell_paladin_lightofdawn</t>
  </si>
  <si>
    <t xml:space="preserve">Light of Dawn.</t>
  </si>
  <si>
    <t xml:space="preserve">Word of Glory (same slot as Protection).</t>
  </si>
  <si>
    <t xml:space="preserve">Judgment (same slot as Retribution/Protection).</t>
  </si>
  <si>
    <t xml:space="preserve">Holy Light</t>
  </si>
  <si>
    <t xml:space="preserve">spell_holy_surgeoflight</t>
  </si>
  <si>
    <t xml:space="preserve">Holy Light.</t>
  </si>
  <si>
    <t xml:space="preserve">Holy Shock</t>
  </si>
  <si>
    <t xml:space="preserve">spell_holy_searinglight</t>
  </si>
  <si>
    <t xml:space="preserve">Holy Shock on cooldown.</t>
  </si>
  <si>
    <t xml:space="preserve">Consecration (same slot as Protection).</t>
  </si>
  <si>
    <t xml:space="preserve">Flash of Light</t>
  </si>
  <si>
    <t xml:space="preserve">spell_holy_flashheal</t>
  </si>
  <si>
    <t xml:space="preserve">Flash of Light.</t>
  </si>
  <si>
    <t xml:space="preserve">Beacon of Virtue</t>
  </si>
  <si>
    <t xml:space="preserve">ability_paladin_beaconofinsight</t>
  </si>
  <si>
    <t xml:space="preserve">Beacon of Virtue on SHIFT-V.</t>
  </si>
  <si>
    <t xml:space="preserve">Beacon of Light</t>
  </si>
  <si>
    <t xml:space="preserve">ability_paladin_beaconoflight</t>
  </si>
  <si>
    <t xml:space="preserve">Beacon of Light on the tank; replaces Turn Evil, which Holy rarely needs.</t>
  </si>
  <si>
    <t xml:space="preserve">Aura Mastery</t>
  </si>
  <si>
    <t xml:space="preserve">spell_holy_auramastery</t>
  </si>
  <si>
    <t xml:space="preserve">Aura Mastery, raid cooldown.</t>
  </si>
  <si>
    <t xml:space="preserve">Cleanse</t>
  </si>
  <si>
    <t xml:space="preserve">spell_holy_purify</t>
  </si>
  <si>
    <t xml:space="preserve">Crusader Strike</t>
  </si>
  <si>
    <t xml:space="preserve">spell_holy_crusaderstrike</t>
  </si>
  <si>
    <t xml:space="preserve">Crusader Strike, Holy Power generator. Exception: an attack in a Utility slot, because slots 1-8 are full.</t>
  </si>
  <si>
    <t xml:space="preserve">Totals: DIFFERENT 12, SAME 36.</t>
  </si>
  <si>
    <t xml:space="preserve">Hero tree on this sheet: Herald of the Sun. Wowhead Mythic+ Virtue builds; the Herald of the Sun one is labelled Recommended. Holy has two beacon styles (Virtue and Faith); this uses Virtue.</t>
  </si>
  <si>
    <t xml:space="preserve">Talent string, Herald of the Sun (Wowhead Mythic+): CEEAAAAAAAAAAAAAAAAAAAAAAAAAALAwMAAD2GzMzMjZmZBmZYZsZmFjmYYMzMMmtMAMAsB2YZmZmlZbmZ2aAAAAWAmhNDMjZYGAAzMMjxoB  (zero tree hash; in-game acceptance UNVERIFIED)</t>
  </si>
  <si>
    <t xml:space="preserve">Talent string, Lightsmith (Wowhead Mythic+): CEEAAAAAAAAAAAAAAAAAAAAAAAAAALAwMAAD2GwMz2MzsMjZmhFzmZWMTTMMmZGGzWGAGA2AbsYmBABAMzsssYZmhN2wMsZgZMDAYmBgZMGNA  (zero tree hash; in-game acceptance UNVERIFIED)</t>
  </si>
  <si>
    <t xml:space="preserve">https://www.wowhead.com/spell=19750</t>
  </si>
  <si>
    <t xml:space="preserve">https://www.wowhead.com/spell=20473</t>
  </si>
  <si>
    <t xml:space="preserve">https://www.wowhead.com/spell=85222</t>
  </si>
  <si>
    <t xml:space="preserve">https://www.wowhead.com/spell=31821</t>
  </si>
  <si>
    <t xml:space="preserve">https://www.wowhead.com/spell=200025</t>
  </si>
  <si>
    <t xml:space="preserve">https://www.wowhead.com/spell=4987</t>
  </si>
  <si>
    <t xml:space="preserve">https://www.wowhead.com/spell=82326</t>
  </si>
  <si>
    <t xml:space="preserve">https://www.wowhead.com/spell=53563</t>
  </si>
  <si>
    <t xml:space="preserve">https://www.wowhead.com/spell=35395</t>
  </si>
  <si>
    <t xml:space="preserve">Hammer of Wrath (same slot as the other Paladins).</t>
  </si>
  <si>
    <t xml:space="preserve">Avenging Crusader</t>
  </si>
  <si>
    <t xml:space="preserve">Avenging Crusader (in macro 'AWrath').</t>
  </si>
  <si>
    <t xml:space="preserve">ability_paladin_veneration</t>
  </si>
  <si>
    <t xml:space="preserve">https://www.wowhead.com/spell=216331</t>
  </si>
  <si>
    <t xml:space="preserve">Beacon of Faith</t>
  </si>
  <si>
    <t xml:space="preserve">Beacon of Faith.</t>
  </si>
  <si>
    <t xml:space="preserve">ability_paladin_beaconsoflight</t>
  </si>
  <si>
    <t xml:space="preserve">https://www.wowhead.com/spell=156910</t>
  </si>
  <si>
    <t xml:space="preserve">Eternal Flame</t>
  </si>
  <si>
    <t xml:space="preserve">Eternal Flame replaces Word of Glory when talented.</t>
  </si>
  <si>
    <t xml:space="preserve">https://www.wowhead.com/spell=156322</t>
  </si>
  <si>
    <t xml:space="preserve">Holy Prism</t>
  </si>
  <si>
    <t xml:space="preserve">Holy Prism.</t>
  </si>
  <si>
    <t xml:space="preserve">spell_paladin_holyprism</t>
  </si>
  <si>
    <t xml:space="preserve">https://www.wowhead.com/spell=114165</t>
  </si>
  <si>
    <t xml:space="preserve">Beacon of the Savior</t>
  </si>
  <si>
    <t xml:space="preserve">Beacon of the Savior (apex talent).</t>
  </si>
  <si>
    <t xml:space="preserve">inv12_apextalent_paladin_beaconofthesavior</t>
  </si>
  <si>
    <t xml:space="preserve">https://www.wowhead.com/spell=1244878</t>
  </si>
  <si>
    <t xml:space="preserve">Eye Beam</t>
  </si>
  <si>
    <t xml:space="preserve">ability_demonhunter_eyebeam</t>
  </si>
  <si>
    <t xml:space="preserve">Eye Beam on cooldown.</t>
  </si>
  <si>
    <t xml:space="preserve">Immolation Aura</t>
  </si>
  <si>
    <t xml:space="preserve">ability_demonhunter_immolation</t>
  </si>
  <si>
    <t xml:space="preserve">Immolation Aura, spend all charges.</t>
  </si>
  <si>
    <t xml:space="preserve">Essence Break</t>
  </si>
  <si>
    <t xml:space="preserve">spell_shadow_ritualofsacrifice</t>
  </si>
  <si>
    <t xml:space="preserve">Essence Break.</t>
  </si>
  <si>
    <t xml:space="preserve">Throw Glaive</t>
  </si>
  <si>
    <t xml:space="preserve">ability_demonhunter_throwglaive</t>
  </si>
  <si>
    <t xml:space="preserve">Throw Glaive (Reaver's Glaive for Aldrachi Reaver); filler when nothing else is ready.</t>
  </si>
  <si>
    <t xml:space="preserve">Chaos Strike</t>
  </si>
  <si>
    <t xml:space="preserve">ability_demonhunter_chaosstrike</t>
  </si>
  <si>
    <t xml:space="preserve">Chaos Strike (Annihilation shows on the same button in Metamorphosis): the most pressed button, on R.</t>
  </si>
  <si>
    <t xml:space="preserve">Felblade</t>
  </si>
  <si>
    <t xml:space="preserve">ability_demonhunter_felblade</t>
  </si>
  <si>
    <t xml:space="preserve">Felblade at 100 Fury or less.</t>
  </si>
  <si>
    <t xml:space="preserve">Blade Dance</t>
  </si>
  <si>
    <t xml:space="preserve">ability_demonhunter_bladedance</t>
  </si>
  <si>
    <t xml:space="preserve">Blade Dance (Death Sweep in Metamorphosis), second most pressed, on BUTTON4.</t>
  </si>
  <si>
    <t xml:space="preserve">Nothing left that Havoc presses often.</t>
  </si>
  <si>
    <t xml:space="preserve">Rule: V is always the taunt; Havoc and Devourer have none, left open.</t>
  </si>
  <si>
    <t xml:space="preserve">Consume Magic</t>
  </si>
  <si>
    <t xml:space="preserve">spell_misc_zandalari_council_soulswap</t>
  </si>
  <si>
    <t xml:space="preserve">Consume Magic (dispel/steal) on SHIFT-mouse-wheel-up.</t>
  </si>
  <si>
    <t xml:space="preserve">Chaos Nova</t>
  </si>
  <si>
    <t xml:space="preserve">spell_fire_felfirenova</t>
  </si>
  <si>
    <t xml:space="preserve">Chaos Nova on C.</t>
  </si>
  <si>
    <t xml:space="preserve">Sigil of Misery</t>
  </si>
  <si>
    <t xml:space="preserve">ability_demonhunter_sigilofmisery</t>
  </si>
  <si>
    <t xml:space="preserve">Sigil of Misery.</t>
  </si>
  <si>
    <t xml:space="preserve">Imprison</t>
  </si>
  <si>
    <t xml:space="preserve">ability_demonhunter_imprison</t>
  </si>
  <si>
    <t xml:space="preserve">Imprison on SHIFT-C.</t>
  </si>
  <si>
    <t xml:space="preserve">Metamorphosis macro 'B_Metamorphosi'</t>
  </si>
  <si>
    <t xml:space="preserve">ability_demonhunter_metamorphasisdps</t>
  </si>
  <si>
    <t xml:space="preserve">Rule: SHIFT-R is Burst. Metamorphosis plus both trinkets (new macro).</t>
  </si>
  <si>
    <t xml:space="preserve">The Hunt</t>
  </si>
  <si>
    <t xml:space="preserve">inv_ability_demonhunter_thehunt</t>
  </si>
  <si>
    <t xml:space="preserve">The Hunt, cast when Eye Beam has under 10 s left on its cooldown.</t>
  </si>
  <si>
    <t xml:space="preserve">No third Havoc burst button.</t>
  </si>
  <si>
    <t xml:space="preserve">Spectral Sight</t>
  </si>
  <si>
    <t xml:space="preserve">ability_demonhunter_spectralsight</t>
  </si>
  <si>
    <t xml:space="preserve">Spectral Sight.</t>
  </si>
  <si>
    <t xml:space="preserve">Fel Rush</t>
  </si>
  <si>
    <t xml:space="preserve">ability_demonhunter_felrush</t>
  </si>
  <si>
    <t xml:space="preserve">Fel Rush, the most frequent movement ability.</t>
  </si>
  <si>
    <t xml:space="preserve">Disrupt</t>
  </si>
  <si>
    <t xml:space="preserve">ability_demonhunter_consumemagic</t>
  </si>
  <si>
    <t xml:space="preserve">Disrupt (interrupt) on BUTTON5, same slot for every class.</t>
  </si>
  <si>
    <t xml:space="preserve">Disrupt macro 'focus'</t>
  </si>
  <si>
    <t xml:space="preserve">Focus-target Disrupt (new macro).</t>
  </si>
  <si>
    <t xml:space="preserve">Vengeful Retreat</t>
  </si>
  <si>
    <t xml:space="preserve">ability_demonhunter_vengefulretreat2</t>
  </si>
  <si>
    <t xml:space="preserve">Vengeful Retreat, cast right before Eye Beam; second mobility key.</t>
  </si>
  <si>
    <t xml:space="preserve">Blur</t>
  </si>
  <si>
    <t xml:space="preserve">ability_demonhunter_blur</t>
  </si>
  <si>
    <t xml:space="preserve">Blur, the main defensive.</t>
  </si>
  <si>
    <t xml:space="preserve">D is defensive or attack; Havoc has nothing extra to put here.</t>
  </si>
  <si>
    <t xml:space="preserve">Sigil of Chains</t>
  </si>
  <si>
    <t xml:space="preserve">ability_demonhunter_sigilofchains</t>
  </si>
  <si>
    <t xml:space="preserve">Sigil of Chains.</t>
  </si>
  <si>
    <t xml:space="preserve">Sigil of Silence</t>
  </si>
  <si>
    <t xml:space="preserve">ability_demonhunter_sigilofsilence</t>
  </si>
  <si>
    <t xml:space="preserve">Sigil of Silence.</t>
  </si>
  <si>
    <t xml:space="preserve">Darkness</t>
  </si>
  <si>
    <t xml:space="preserve">ability_demonhunter_darkness</t>
  </si>
  <si>
    <t xml:space="preserve">Darkness (raid defensive), on SHIFT-mouse-wheel-down.</t>
  </si>
  <si>
    <t xml:space="preserve">Disrupt macro 'auto'</t>
  </si>
  <si>
    <t xml:space="preserve">Auto-target Disrupt (new macro).</t>
  </si>
  <si>
    <t xml:space="preserve">Hero tree on this sheet: Fel-Scarred. Wowhead Mythic+ builds; Fel-Scarred is marked (Best).</t>
  </si>
  <si>
    <t xml:space="preserve">Talent string, Fel-Scarred (Wowhead Mythic+): CEkAAAAAAAAAAAAAAAAAAAAAAYmZGzMz2MmZmxYmMmZAAAAAAAzixsNDzMwMWmZmZYmBzyALzmZMMLaaMzMmxGAAAwAAAAYmBDAAAAD  (zero tree hash; in-game acceptance UNVERIFIED)</t>
  </si>
  <si>
    <t xml:space="preserve">Talent string, Aldrachi Reaver (Wowhead Mythic+): CEkAAAAAAAAAAAAAAAAAAAAAAYGMzMz2MmZmxYmMmZAAAAAAAzixsNDzMz2MzYZmxMWmZYsMz2MYYstxkMmZMjFAAAAAAAwMDwAAAAwA  (zero tree hash; in-game acceptance UNVERIFIED)</t>
  </si>
  <si>
    <t xml:space="preserve">https://www.wowhead.com/spell=188499</t>
  </si>
  <si>
    <t xml:space="preserve">https://www.wowhead.com/spell=198589</t>
  </si>
  <si>
    <t xml:space="preserve">https://www.wowhead.com/spell=162794</t>
  </si>
  <si>
    <t xml:space="preserve">https://www.wowhead.com/spell=198013</t>
  </si>
  <si>
    <t xml:space="preserve">https://www.wowhead.com/spell=195072</t>
  </si>
  <si>
    <t xml:space="preserve">https://www.wowhead.com/spell=258920</t>
  </si>
  <si>
    <t xml:space="preserve">Metamorphosis</t>
  </si>
  <si>
    <t xml:space="preserve">https://www.wowhead.com/spell=191427</t>
  </si>
  <si>
    <t xml:space="preserve">https://www.wowhead.com/spell=198793</t>
  </si>
  <si>
    <t xml:space="preserve">https://www.wowhead.com/spell=183752</t>
  </si>
  <si>
    <t xml:space="preserve">https://www.wowhead.com/spell=258860</t>
  </si>
  <si>
    <t xml:space="preserve">https://www.wowhead.com/spell=213241</t>
  </si>
  <si>
    <t xml:space="preserve">https://www.wowhead.com/spell=370965</t>
  </si>
  <si>
    <t xml:space="preserve">https://www.wowhead.com/spell=179057</t>
  </si>
  <si>
    <t xml:space="preserve">https://www.wowhead.com/spell=196718</t>
  </si>
  <si>
    <t xml:space="preserve">https://www.wowhead.com/spell=185123</t>
  </si>
  <si>
    <t xml:space="preserve">Abyssal Gaze</t>
  </si>
  <si>
    <t xml:space="preserve">hero:Fel-Scarred</t>
  </si>
  <si>
    <t xml:space="preserve">Abyssal Gaze (Fel-Scarred).</t>
  </si>
  <si>
    <t xml:space="preserve">spell_shadow_demonicfortitude</t>
  </si>
  <si>
    <t xml:space="preserve">https://www.wowhead.com/spell=452497</t>
  </si>
  <si>
    <t xml:space="preserve">Annihilation</t>
  </si>
  <si>
    <t xml:space="preserve">Annihilation replaces Chaos Strike during Metamorphosis.</t>
  </si>
  <si>
    <t xml:space="preserve">inv_glaive_1h_npc_d_02</t>
  </si>
  <si>
    <t xml:space="preserve">https://www.wowhead.com/spell=201427</t>
  </si>
  <si>
    <t xml:space="preserve">https://www.wowhead.com/spell=278326</t>
  </si>
  <si>
    <t xml:space="preserve">Consuming Fire</t>
  </si>
  <si>
    <t xml:space="preserve">Consuming Fire (Fel-Scarred), no separate button needed.</t>
  </si>
  <si>
    <t xml:space="preserve">spell_fire_felfire</t>
  </si>
  <si>
    <t xml:space="preserve">https://www.wowhead.com/spell=452487</t>
  </si>
  <si>
    <t xml:space="preserve">Death Sweep</t>
  </si>
  <si>
    <t xml:space="preserve">Death Sweep replaces Blade Dance during Metamorphosis.</t>
  </si>
  <si>
    <t xml:space="preserve">inv_glaive_1h_artifactaldrochi_d_02dual</t>
  </si>
  <si>
    <t xml:space="preserve">https://www.wowhead.com/spell=210152</t>
  </si>
  <si>
    <t xml:space="preserve">https://www.wowhead.com/spell=217832</t>
  </si>
  <si>
    <t xml:space="preserve">Reaver's Glaive</t>
  </si>
  <si>
    <t xml:space="preserve">hero:Aldrachi Reaver</t>
  </si>
  <si>
    <t xml:space="preserve">Reaver's Glaive replaces Throw Glaive for Aldrachi Reaver (same button).</t>
  </si>
  <si>
    <t xml:space="preserve">inv_ability_aldrachireaverdemonhunter_reaversglaive</t>
  </si>
  <si>
    <t xml:space="preserve">https://www.wowhead.com/spell=442294</t>
  </si>
  <si>
    <t xml:space="preserve">https://www.wowhead.com/spell=202137</t>
  </si>
  <si>
    <t xml:space="preserve">Glide</t>
  </si>
  <si>
    <t xml:space="preserve">Glide (no button needed).</t>
  </si>
  <si>
    <t xml:space="preserve">ability_demonhunter_glide</t>
  </si>
  <si>
    <t xml:space="preserve">https://www.wowhead.com/spell=131347</t>
  </si>
  <si>
    <t xml:space="preserve">https://www.wowhead.com/spell=202138</t>
  </si>
  <si>
    <t xml:space="preserve">https://www.wowhead.com/spell=207684</t>
  </si>
  <si>
    <t xml:space="preserve">https://www.wowhead.com/spell=188501</t>
  </si>
  <si>
    <t xml:space="preserve">vs Havoc</t>
  </si>
  <si>
    <t xml:space="preserve">Havoc has</t>
  </si>
  <si>
    <t xml:space="preserve">Spirit Bomb</t>
  </si>
  <si>
    <t xml:space="preserve">inv_icon_shadowcouncilorb_purple</t>
  </si>
  <si>
    <t xml:space="preserve">Spirit Bomb at 4-5+ Souls.</t>
  </si>
  <si>
    <t xml:space="preserve">Same as Havoc.</t>
  </si>
  <si>
    <t xml:space="preserve">Sigil of Flame</t>
  </si>
  <si>
    <t xml:space="preserve">ability_demonhunter_sigilofinquisition</t>
  </si>
  <si>
    <t xml:space="preserve">Sigil of Flame.</t>
  </si>
  <si>
    <t xml:space="preserve">Soul Carver</t>
  </si>
  <si>
    <t xml:space="preserve">inv_glaive_1h_artifactaldrochi_d_01</t>
  </si>
  <si>
    <t xml:space="preserve">Soul Carver.</t>
  </si>
  <si>
    <t xml:space="preserve">Soul Cleave</t>
  </si>
  <si>
    <t xml:space="preserve">ability_demonhunter_soulcleave</t>
  </si>
  <si>
    <t xml:space="preserve">Soul Cleave, the main spender, on R.</t>
  </si>
  <si>
    <t xml:space="preserve">Felblade when you will not cap Fury.</t>
  </si>
  <si>
    <t xml:space="preserve">Fracture</t>
  </si>
  <si>
    <t xml:space="preserve">ability_creature_felsunder</t>
  </si>
  <si>
    <t xml:space="preserve">Fracture, builder, on BUTTON4.</t>
  </si>
  <si>
    <t xml:space="preserve">Fel Devastation</t>
  </si>
  <si>
    <t xml:space="preserve">ability_demonhunter_feldevastation</t>
  </si>
  <si>
    <t xml:space="preserve">Fel Devastation at 50+ Fury.</t>
  </si>
  <si>
    <t xml:space="preserve">Torment</t>
  </si>
  <si>
    <t xml:space="preserve">ability_demonhunter_torment</t>
  </si>
  <si>
    <t xml:space="preserve">Rule: V is always the taunt. Torment.</t>
  </si>
  <si>
    <t xml:space="preserve">ability_demonhunter_metamorphasistank</t>
  </si>
  <si>
    <t xml:space="preserve">Sigil of Spite</t>
  </si>
  <si>
    <t xml:space="preserve">inv_ability_demonhunter_elysiandecree</t>
  </si>
  <si>
    <t xml:space="preserve">Sigil of Spite.</t>
  </si>
  <si>
    <t xml:space="preserve">Throw Glaive for kiting. Exception: attack in a Burst-reserved slot.</t>
  </si>
  <si>
    <t xml:space="preserve">Infernal Strike</t>
  </si>
  <si>
    <t xml:space="preserve">ability_demonhunter_infernalstrike1</t>
  </si>
  <si>
    <t xml:space="preserve">Infernal Strike, charges used off the global.</t>
  </si>
  <si>
    <t xml:space="preserve">Demon Spikes</t>
  </si>
  <si>
    <t xml:space="preserve">ability_demonhunter_demonspikes</t>
  </si>
  <si>
    <t xml:space="preserve">Demon Spikes, the tank's main active mitigation.</t>
  </si>
  <si>
    <t xml:space="preserve">Fiery Brand</t>
  </si>
  <si>
    <t xml:space="preserve">ability_demonhunter_fierybrand</t>
  </si>
  <si>
    <t xml:space="preserve">Fiery Brand, the tank's big active cooldown, on D (defensive).</t>
  </si>
  <si>
    <t xml:space="preserve">Totals: DIFFERENT 13, SAME 35.</t>
  </si>
  <si>
    <t xml:space="preserve">Hero tree on this sheet: Annihilator. Wowhead Mythic+/AoE builds; Annihilator is marked (Best).</t>
  </si>
  <si>
    <t xml:space="preserve">Talent string, Annihilator (Wowhead Mythic+): CUkAAAAAAAAAAAAAAAAAAAAAAAAYMzMjhZkZmBWMjZwMjZGz8AzMzYYmZmx2YGjxMAAAAAAACYmZsBAAAgBmZmZml2mZmBAzAAAAYA  (zero tree hash; in-game acceptance UNVERIFIED)</t>
  </si>
  <si>
    <t xml:space="preserve">Talent string, Aldrachi Reaver (Wowhead Mythic+): CUkAAAAAAAAAAAAAAAAAAAAAAAAYMzMjhZkZmBWMjZwMjZGz8AzMzYYmZmx2YGjxMAAAAMbzghxyGTYYmZsAAAAgBGABYmBMDAAAgB  (zero tree hash; in-game acceptance UNVERIFIED)</t>
  </si>
  <si>
    <t xml:space="preserve">https://www.wowhead.com/spell=203720</t>
  </si>
  <si>
    <t xml:space="preserve">https://www.wowhead.com/spell=204021</t>
  </si>
  <si>
    <t xml:space="preserve">https://www.wowhead.com/spell=263642</t>
  </si>
  <si>
    <t xml:space="preserve">https://www.wowhead.com/spell=189110</t>
  </si>
  <si>
    <t xml:space="preserve">https://www.wowhead.com/spell=187827</t>
  </si>
  <si>
    <t xml:space="preserve">https://www.wowhead.com/spell=228477</t>
  </si>
  <si>
    <t xml:space="preserve">https://www.wowhead.com/spell=247454</t>
  </si>
  <si>
    <t xml:space="preserve">https://www.wowhead.com/spell=212084</t>
  </si>
  <si>
    <t xml:space="preserve">Immolation Aura.</t>
  </si>
  <si>
    <t xml:space="preserve">https://www.wowhead.com/spell=204596</t>
  </si>
  <si>
    <t xml:space="preserve">https://www.wowhead.com/spell=207407</t>
  </si>
  <si>
    <t xml:space="preserve">https://www.wowhead.com/spell=185245</t>
  </si>
  <si>
    <t xml:space="preserve">https://www.wowhead.com/spell=232893</t>
  </si>
  <si>
    <t xml:space="preserve">https://www.wowhead.com/spell=390163</t>
  </si>
  <si>
    <t xml:space="preserve">Vengeful Retreat, second mobility key.</t>
  </si>
  <si>
    <t xml:space="preserve">Reaver's Glaive (Aldrachi Reaver).</t>
  </si>
  <si>
    <t xml:space="preserve">https://www.wowhead.com/spell=204157</t>
  </si>
  <si>
    <t xml:space="preserve">Voidfall</t>
  </si>
  <si>
    <t xml:space="preserve">hero:Annihilator</t>
  </si>
  <si>
    <t xml:space="preserve">Voidfall (Annihilator, passive).</t>
  </si>
  <si>
    <t xml:space="preserve">inv_12_dh_void_ability_voidfall</t>
  </si>
  <si>
    <t xml:space="preserve">https://www.wowhead.com/spell=1256301</t>
  </si>
  <si>
    <t xml:space="preserve">Void Ray</t>
  </si>
  <si>
    <t xml:space="preserve">inv_12_dh_void_ability_voidray</t>
  </si>
  <si>
    <t xml:space="preserve">Void Ray.</t>
  </si>
  <si>
    <t xml:space="preserve">Soul Immolation</t>
  </si>
  <si>
    <t xml:space="preserve">inv_12_dh_void_ability_voidpurge</t>
  </si>
  <si>
    <t xml:space="preserve">Soul Immolation.</t>
  </si>
  <si>
    <t xml:space="preserve">Hungering Slash</t>
  </si>
  <si>
    <t xml:space="preserve">inv_12_dh_void_ability_reapersslice</t>
  </si>
  <si>
    <t xml:space="preserve">Hungering Slash.</t>
  </si>
  <si>
    <t xml:space="preserve">Eradicate</t>
  </si>
  <si>
    <t xml:space="preserve">inv_12_dh_void_ability_eradicate</t>
  </si>
  <si>
    <t xml:space="preserve">Eradicate at 10 Souls.</t>
  </si>
  <si>
    <t xml:space="preserve">Consume</t>
  </si>
  <si>
    <t xml:space="preserve">inv_12_dh_void_ability_consume</t>
  </si>
  <si>
    <t xml:space="preserve">Consume (Devour in Void Metamorphosis), the most pressed button, on R.</t>
  </si>
  <si>
    <t xml:space="preserve">Collapsing Star</t>
  </si>
  <si>
    <t xml:space="preserve">inv_12_dh_void_ability_collapsingstar</t>
  </si>
  <si>
    <t xml:space="preserve">Collapsing Star (Void Metamorphosis). UNVERIFIED whether it shares a button with another spell.</t>
  </si>
  <si>
    <t xml:space="preserve">Reap</t>
  </si>
  <si>
    <t xml:space="preserve">inv_12_dh_void_ability_reap</t>
  </si>
  <si>
    <t xml:space="preserve">Reap at 4+ Souls (Cull in Void Metamorphosis), on BUTTON4.</t>
  </si>
  <si>
    <t xml:space="preserve">Pierce the Veil</t>
  </si>
  <si>
    <t xml:space="preserve">ability_demonhunter_soulcleave4</t>
  </si>
  <si>
    <t xml:space="preserve">Pierce the Veil (Void Metamorphosis).</t>
  </si>
  <si>
    <t xml:space="preserve">Void Metamorphosis macro 'B_Void Metamor'</t>
  </si>
  <si>
    <t xml:space="preserve">inv_112_ability_demonhunter_metamorphasisvoid</t>
  </si>
  <si>
    <t xml:space="preserve">Rule: SHIFT-R is Burst. Void Metamorphosis plus both trinkets (new macro).</t>
  </si>
  <si>
    <t xml:space="preserve">inv_12_voiddh_ability_thehunt</t>
  </si>
  <si>
    <t xml:space="preserve">The Hunt, right before Void Metamorphosis.</t>
  </si>
  <si>
    <t xml:space="preserve">Voidblade</t>
  </si>
  <si>
    <t xml:space="preserve">inv_12_voiddh_ability_voidblade</t>
  </si>
  <si>
    <t xml:space="preserve">Voidblade, saved for just before Void Metamorphosis.</t>
  </si>
  <si>
    <t xml:space="preserve">Vengeful Retreat, used after Voidblade and when Voidstep buffs it.</t>
  </si>
  <si>
    <t xml:space="preserve">A second Devourer mobility button is UNVERIFIED (Fel Rush is not in the Wowhead lists).</t>
  </si>
  <si>
    <t xml:space="preserve">Reaper's Toll</t>
  </si>
  <si>
    <t xml:space="preserve">inv_glaive_1h_artifactazgalor_d_05dual</t>
  </si>
  <si>
    <t xml:space="preserve">Reaper's Toll (Void Metamorphosis). D is defensive or attack; Devourer has no extra defensive.</t>
  </si>
  <si>
    <t xml:space="preserve">Predator's Wake</t>
  </si>
  <si>
    <t xml:space="preserve">ability_ardenweald_demonhunter</t>
  </si>
  <si>
    <t xml:space="preserve">Predator's Wake (Void Metamorphosis). Exception: attack in a utility-type slot.</t>
  </si>
  <si>
    <t xml:space="preserve">Totals: DIFFERENT 15, SAME 33.</t>
  </si>
  <si>
    <t xml:space="preserve">Hero tree on this sheet: Annihilator. Wowhead Mythic+ builds; Annihilator is marked (Best).</t>
  </si>
  <si>
    <t xml:space="preserve">Talent string, Annihilator (Wowhead Mythic+): CgcBAAAAAAAAAAAAAAAAAAAAAAA2mxMzMzYmxwMAAAAAAALGz2gZAAAAAAAAYGzwMzMzMzMzMMziZMWkFmZmZ2abmZGADDABegxMMmB  (zero tree hash; in-game acceptance UNVERIFIED)</t>
  </si>
  <si>
    <t xml:space="preserve">Talent string, Void-Scarred (Wowhead Mythic+): CgcBAAAAAAAAAAAAAAAAAAAAAAAWmxMzMzMzMGmBAAAAAAgxsNYGAAAAAAAAmxMMmZmZmZmZYmlZYsplFAEwAYMzMLzMTz2MbzMDmxA  (zero tree hash; in-game acceptance UNVERIFIED)</t>
  </si>
  <si>
    <t xml:space="preserve">https://www.wowhead.com/spell=473662</t>
  </si>
  <si>
    <t xml:space="preserve">https://www.wowhead.com/spell=1226019</t>
  </si>
  <si>
    <t xml:space="preserve">Void Metamorphosis</t>
  </si>
  <si>
    <t xml:space="preserve">https://www.wowhead.com/spell=1217605</t>
  </si>
  <si>
    <t xml:space="preserve">https://www.wowhead.com/spell=473728</t>
  </si>
  <si>
    <t xml:space="preserve">https://www.wowhead.com/spell=1221167</t>
  </si>
  <si>
    <t xml:space="preserve">https://www.wowhead.com/spell=1226033</t>
  </si>
  <si>
    <t xml:space="preserve">https://www.wowhead.com/spell=1239519</t>
  </si>
  <si>
    <t xml:space="preserve">https://www.wowhead.com/spell=1241937</t>
  </si>
  <si>
    <t xml:space="preserve">https://www.wowhead.com/spell=1246167</t>
  </si>
  <si>
    <t xml:space="preserve">https://www.wowhead.com/spell=1245412</t>
  </si>
  <si>
    <t xml:space="preserve">Cull</t>
  </si>
  <si>
    <t xml:space="preserve">Cull replaces Reap in Void Metamorphosis.</t>
  </si>
  <si>
    <t xml:space="preserve">inv_12_dh_void_ability_empoweredreap</t>
  </si>
  <si>
    <t xml:space="preserve">https://www.wowhead.com/spell=1245453</t>
  </si>
  <si>
    <t xml:space="preserve">Devour</t>
  </si>
  <si>
    <t xml:space="preserve">Devour replaces Consume in Void Metamorphosis.</t>
  </si>
  <si>
    <t xml:space="preserve">inv_12_dh_void_ability_feast</t>
  </si>
  <si>
    <t xml:space="preserve">https://www.wowhead.com/spell=1217610</t>
  </si>
  <si>
    <t xml:space="preserve">https://www.wowhead.com/spell=1245483</t>
  </si>
  <si>
    <t xml:space="preserve">https://www.wowhead.com/spell=1259431</t>
  </si>
  <si>
    <t xml:space="preserve">https://www.wowhead.com/spell=1245470</t>
  </si>
  <si>
    <t xml:space="preserve">Voidstep</t>
  </si>
  <si>
    <t xml:space="preserve">Voidstep (buff to Vengeful Retreat).</t>
  </si>
  <si>
    <t xml:space="preserve">inv_12_dh_void_ability_voidstep</t>
  </si>
  <si>
    <t xml:space="preserve">https://www.wowhead.com/spell=1239526</t>
  </si>
  <si>
    <t xml:space="preserve">Starfire</t>
  </si>
  <si>
    <t xml:space="preserve">spell_arcane_starfire</t>
  </si>
  <si>
    <t xml:space="preserve">Starfire.</t>
  </si>
  <si>
    <t xml:space="preserve">Moonfire</t>
  </si>
  <si>
    <t xml:space="preserve">spell_nature_starfall</t>
  </si>
  <si>
    <t xml:space="preserve">Moonfire.</t>
  </si>
  <si>
    <t xml:space="preserve">Sunfire</t>
  </si>
  <si>
    <t xml:space="preserve">ability_mage_firestarter</t>
  </si>
  <si>
    <t xml:space="preserve">Sunfire.</t>
  </si>
  <si>
    <t xml:space="preserve">Starfall</t>
  </si>
  <si>
    <t xml:space="preserve">ability_druid_starfall</t>
  </si>
  <si>
    <t xml:space="preserve">Starfall.</t>
  </si>
  <si>
    <t xml:space="preserve">Starsurge</t>
  </si>
  <si>
    <t xml:space="preserve">spell_arcane_arcane03</t>
  </si>
  <si>
    <t xml:space="preserve">Starsurge, the main Astral Power spender, on R.</t>
  </si>
  <si>
    <t xml:space="preserve">Wild Mushroom</t>
  </si>
  <si>
    <t xml:space="preserve">druid_ability_wildmushroom_a</t>
  </si>
  <si>
    <t xml:space="preserve">Wild Mushroom.</t>
  </si>
  <si>
    <t xml:space="preserve">Wrath</t>
  </si>
  <si>
    <t xml:space="preserve">spell_nature_wrathv2</t>
  </si>
  <si>
    <t xml:space="preserve">Wrath, the filler, on BUTTON4.</t>
  </si>
  <si>
    <t xml:space="preserve">Lunar Eclipse</t>
  </si>
  <si>
    <t xml:space="preserve">ability_druid_eclipse</t>
  </si>
  <si>
    <t xml:space="preserve">Lunar Eclipse (Elune's Chosen).</t>
  </si>
  <si>
    <t xml:space="preserve">Rule: V is always the taunt; only Guardian has one.</t>
  </si>
  <si>
    <t xml:space="preserve">Stampeding Roar</t>
  </si>
  <si>
    <t xml:space="preserve">spell_druid_stampedingroar_cat</t>
  </si>
  <si>
    <t xml:space="preserve">Stampeding Roar on SHIFT-V.</t>
  </si>
  <si>
    <t xml:space="preserve">Soothe</t>
  </si>
  <si>
    <t xml:space="preserve">Soothe (enrage dispel) on SHIFT-wheel-up.</t>
  </si>
  <si>
    <t xml:space="preserve">Mighty Bash</t>
  </si>
  <si>
    <t xml:space="preserve">ability_druid_bash</t>
  </si>
  <si>
    <t xml:space="preserve">Mighty Bash on C.</t>
  </si>
  <si>
    <t xml:space="preserve">Cyclone</t>
  </si>
  <si>
    <t xml:space="preserve">spell_nature_earthbind</t>
  </si>
  <si>
    <t xml:space="preserve">Cyclone.</t>
  </si>
  <si>
    <t xml:space="preserve">Incapacitating Roar</t>
  </si>
  <si>
    <t xml:space="preserve">ability_druid_demoralizingroar</t>
  </si>
  <si>
    <t xml:space="preserve">Incapacitating Roar on SHIFT-C.</t>
  </si>
  <si>
    <t xml:space="preserve">Celestial Alignment macro 'B_Celestial Al'</t>
  </si>
  <si>
    <t xml:space="preserve">spell_nature_natureguardian</t>
  </si>
  <si>
    <t xml:space="preserve">Rule: SHIFT-R is Burst. Celestial Alignment / Incarnation plus both trinkets (new macro; the one you have talented fires).</t>
  </si>
  <si>
    <t xml:space="preserve">Fury of Elune</t>
  </si>
  <si>
    <t xml:space="preserve">ability_druid_dreamstate</t>
  </si>
  <si>
    <t xml:space="preserve">Fury of Elune.</t>
  </si>
  <si>
    <t xml:space="preserve">Force of Nature</t>
  </si>
  <si>
    <t xml:space="preserve">ability_druid_forceofnature</t>
  </si>
  <si>
    <t xml:space="preserve">Force of Nature.</t>
  </si>
  <si>
    <t xml:space="preserve">Rebirth</t>
  </si>
  <si>
    <t xml:space="preserve">Rebirth (battle resurrection).</t>
  </si>
  <si>
    <t xml:space="preserve">Revive</t>
  </si>
  <si>
    <t xml:space="preserve">ability_druid_lunarguidance</t>
  </si>
  <si>
    <t xml:space="preserve">Revive.</t>
  </si>
  <si>
    <t xml:space="preserve">Dash</t>
  </si>
  <si>
    <t xml:space="preserve">ability_druid_dash</t>
  </si>
  <si>
    <t xml:space="preserve">Dash (shifts to cat); the most frequent movement button.</t>
  </si>
  <si>
    <t xml:space="preserve">Solar Beam</t>
  </si>
  <si>
    <t xml:space="preserve">ability_vehicle_sonicshockwave</t>
  </si>
  <si>
    <t xml:space="preserve">Solar Beam (interrupt) on BUTTON5, same slot for every class.</t>
  </si>
  <si>
    <t xml:space="preserve">Solar Beam macro 'focus'</t>
  </si>
  <si>
    <t xml:space="preserve">Focus-target Solar Beam (new macro).</t>
  </si>
  <si>
    <t xml:space="preserve">Wild Charge</t>
  </si>
  <si>
    <t xml:space="preserve">spell_druid_wildcharge</t>
  </si>
  <si>
    <t xml:space="preserve">Wild Charge, second mobility key.</t>
  </si>
  <si>
    <t xml:space="preserve">Barkskin</t>
  </si>
  <si>
    <t xml:space="preserve">spell_nature_stoneclawtotem</t>
  </si>
  <si>
    <t xml:space="preserve">Barkskin on A.</t>
  </si>
  <si>
    <t xml:space="preserve">Solar Eclipse</t>
  </si>
  <si>
    <t xml:space="preserve">ability_druid_eclipseorange</t>
  </si>
  <si>
    <t xml:space="preserve">Solar Eclipse. D is defensive or attack; Balance has no extra defensive.</t>
  </si>
  <si>
    <t xml:space="preserve">Entangling Roots</t>
  </si>
  <si>
    <t xml:space="preserve">spell_nature_stranglevines</t>
  </si>
  <si>
    <t xml:space="preserve">Entangling Roots.</t>
  </si>
  <si>
    <t xml:space="preserve">Typhoon</t>
  </si>
  <si>
    <t xml:space="preserve">ability_druid_typhoon</t>
  </si>
  <si>
    <t xml:space="preserve">Typhoon.</t>
  </si>
  <si>
    <t xml:space="preserve">Renewal</t>
  </si>
  <si>
    <t xml:space="preserve">spell_nature_natureblessing</t>
  </si>
  <si>
    <t xml:space="preserve">Renewal.</t>
  </si>
  <si>
    <t xml:space="preserve">Solar Beam macro 'auto'</t>
  </si>
  <si>
    <t xml:space="preserve">Auto-target Solar Beam (new macro).</t>
  </si>
  <si>
    <t xml:space="preserve">Convoke the Spirits</t>
  </si>
  <si>
    <t xml:space="preserve">inv_ability_druid_convokethespirits</t>
  </si>
  <si>
    <t xml:space="preserve">Convoke the Spirits. Exception: a Burst spell in a Utility slot.</t>
  </si>
  <si>
    <t xml:space="preserve">Hero tree on this sheet: Elune's Chosen. Wowhead Mythic+ builds; Elune's Chosen is marked (Best).</t>
  </si>
  <si>
    <t xml:space="preserve">Talent string, Elune's Chosen (Wowhead Mythic+): CYGAAAAAAAAAAAAAAAAAAAAAAAAAAAAAAAAAAAAAAAWoMbNMmZgxsMzMzMLMgZZmlZWYmxGLzsMGzM2wAgx22MDGz2IwEAAAgFmZmZwmxMGDAAzMYZA  (zero tree hash; in-game acceptance UNVERIFIED)</t>
  </si>
  <si>
    <t xml:space="preserve">Talent string, Keeper of the Grove (Wowhead Mythic+): CYGAAAAAAAAAAAAAAAAAAAAAAAAAAAAAAAAAAAAAAAWoMbNMmZgxsMzMzMLMwDMbzsMWmxMWYZGjxMjFMAYAW2GLYamZZEAAAgNzMPwMD2MmxYGAzMAwA  (zero tree hash; in-game acceptance UNVERIFIED)</t>
  </si>
  <si>
    <t xml:space="preserve">If you switch to Keeper of the Grove: slot 8 becomes Eclipse; slot 54 becomes (open)</t>
  </si>
  <si>
    <t xml:space="preserve">https://www.wowhead.com/spell=22812</t>
  </si>
  <si>
    <t xml:space="preserve">Celestial Alignment</t>
  </si>
  <si>
    <t xml:space="preserve">https://www.wowhead.com/spell=194223</t>
  </si>
  <si>
    <t xml:space="preserve">https://www.wowhead.com/spell=1850</t>
  </si>
  <si>
    <t xml:space="preserve">https://www.wowhead.com/spell=8921</t>
  </si>
  <si>
    <t xml:space="preserve">https://www.wowhead.com/spell=194153</t>
  </si>
  <si>
    <t xml:space="preserve">https://www.wowhead.com/spell=78674</t>
  </si>
  <si>
    <t xml:space="preserve">https://www.wowhead.com/spell=93402</t>
  </si>
  <si>
    <t xml:space="preserve">https://www.wowhead.com/spell=5176</t>
  </si>
  <si>
    <t xml:space="preserve">Eclipse</t>
  </si>
  <si>
    <t xml:space="preserve">hero:Keeper of the Grove</t>
  </si>
  <si>
    <t xml:space="preserve">Eclipse (Keeper of the Grove).</t>
  </si>
  <si>
    <t xml:space="preserve">https://www.wowhead.com/spell=1239669</t>
  </si>
  <si>
    <t xml:space="preserve">https://www.wowhead.com/spell=205636</t>
  </si>
  <si>
    <t xml:space="preserve">https://www.wowhead.com/spell=202770</t>
  </si>
  <si>
    <t xml:space="preserve">hero:Elune's Chosen</t>
  </si>
  <si>
    <t xml:space="preserve">https://www.wowhead.com/spell=1233272</t>
  </si>
  <si>
    <t xml:space="preserve">https://www.wowhead.com/spell=78675</t>
  </si>
  <si>
    <t xml:space="preserve">https://www.wowhead.com/spell=191034</t>
  </si>
  <si>
    <t xml:space="preserve">https://www.wowhead.com/spell=391528</t>
  </si>
  <si>
    <t xml:space="preserve">Incarnation: Chosen of Elune</t>
  </si>
  <si>
    <t xml:space="preserve">Incarnation: Chosen of Elune (in the burst macro).</t>
  </si>
  <si>
    <t xml:space="preserve">spell_druid_incarnation</t>
  </si>
  <si>
    <t xml:space="preserve">https://www.wowhead.com/spell=102560</t>
  </si>
  <si>
    <t xml:space="preserve">https://www.wowhead.com/spell=5211</t>
  </si>
  <si>
    <t xml:space="preserve">https://www.wowhead.com/spell=108238</t>
  </si>
  <si>
    <t xml:space="preserve">https://www.wowhead.com/spell=1233346</t>
  </si>
  <si>
    <t xml:space="preserve">https://www.wowhead.com/spell=102401</t>
  </si>
  <si>
    <t xml:space="preserve">https://www.wowhead.com/spell=88747</t>
  </si>
  <si>
    <t xml:space="preserve">https://www.wowhead.com/spell=33786</t>
  </si>
  <si>
    <t xml:space="preserve">https://www.wowhead.com/spell=99</t>
  </si>
  <si>
    <t xml:space="preserve">https://www.wowhead.com/spell=2908</t>
  </si>
  <si>
    <t xml:space="preserve">https://www.wowhead.com/spell=77764</t>
  </si>
  <si>
    <t xml:space="preserve">https://www.wowhead.com/spell=132469</t>
  </si>
  <si>
    <t xml:space="preserve">Ascendant Eclipses</t>
  </si>
  <si>
    <t xml:space="preserve">Ascendant Eclipses (apex, passive).</t>
  </si>
  <si>
    <t xml:space="preserve">inv12_apextalent_druid_ascendanceeclipses</t>
  </si>
  <si>
    <t xml:space="preserve">https://www.wowhead.com/spell=1261564</t>
  </si>
  <si>
    <t xml:space="preserve">https://www.wowhead.com/spell=339</t>
  </si>
  <si>
    <t xml:space="preserve">Lunation</t>
  </si>
  <si>
    <t xml:space="preserve">Lunation (passive).</t>
  </si>
  <si>
    <t xml:space="preserve">spell_nature_moonglow</t>
  </si>
  <si>
    <t xml:space="preserve">https://www.wowhead.com/spell=429539</t>
  </si>
  <si>
    <t xml:space="preserve">https://www.wowhead.com/spell=20484</t>
  </si>
  <si>
    <t xml:space="preserve">https://www.wowhead.com/spell=50769</t>
  </si>
  <si>
    <t xml:space="preserve">vs Balance</t>
  </si>
  <si>
    <t xml:space="preserve">Balance has</t>
  </si>
  <si>
    <t xml:space="preserve">Rip</t>
  </si>
  <si>
    <t xml:space="preserve">ability_ghoulfrenzy</t>
  </si>
  <si>
    <t xml:space="preserve">Rip.</t>
  </si>
  <si>
    <t xml:space="preserve">Rake</t>
  </si>
  <si>
    <t xml:space="preserve">ability_druid_disembowel</t>
  </si>
  <si>
    <t xml:space="preserve">Rake.</t>
  </si>
  <si>
    <t xml:space="preserve">Tiger's Fury</t>
  </si>
  <si>
    <t xml:space="preserve">Tiger's Fury on cooldown.</t>
  </si>
  <si>
    <t xml:space="preserve">Swipe</t>
  </si>
  <si>
    <t xml:space="preserve">inv_misc_monsterclaw_03</t>
  </si>
  <si>
    <t xml:space="preserve">Swipe (AoE builder).</t>
  </si>
  <si>
    <t xml:space="preserve">Shred</t>
  </si>
  <si>
    <t xml:space="preserve">spell_shadow_vampiricaura</t>
  </si>
  <si>
    <t xml:space="preserve">Shred, the combo-point builder, on R.</t>
  </si>
  <si>
    <t xml:space="preserve">Ferocious Bite</t>
  </si>
  <si>
    <t xml:space="preserve">Ferocious Bite, the finisher, on BUTTON4.</t>
  </si>
  <si>
    <t xml:space="preserve">Primal Wrath</t>
  </si>
  <si>
    <t xml:space="preserve">artifactability_feraldruid_ashamanesbite</t>
  </si>
  <si>
    <t xml:space="preserve">Primal Wrath (AoE Rip).</t>
  </si>
  <si>
    <t xml:space="preserve">Same as Balance.</t>
  </si>
  <si>
    <t xml:space="preserve">Berserk macro 'B_Berserk'</t>
  </si>
  <si>
    <t xml:space="preserve">ability_druid_berserk</t>
  </si>
  <si>
    <t xml:space="preserve">Rule: SHIFT-R is Burst. Berserk plus both trinkets (new macro).</t>
  </si>
  <si>
    <t xml:space="preserve">Feral Frenzy</t>
  </si>
  <si>
    <t xml:space="preserve">ability_druid_rake</t>
  </si>
  <si>
    <t xml:space="preserve">Feral Frenzy on cooldown.</t>
  </si>
  <si>
    <t xml:space="preserve">Chomp</t>
  </si>
  <si>
    <t xml:space="preserve">inv_1115_druid_jaguar</t>
  </si>
  <si>
    <t xml:space="preserve">Chomp on cooldown.</t>
  </si>
  <si>
    <t xml:space="preserve">Skull Bash</t>
  </si>
  <si>
    <t xml:space="preserve">inv_bone_skull_04</t>
  </si>
  <si>
    <t xml:space="preserve">Skull Bash (interrupt) on BUTTON5, same slot for every class.</t>
  </si>
  <si>
    <t xml:space="preserve">Skull Bash macro 'focus'</t>
  </si>
  <si>
    <t xml:space="preserve">Focus-target Skull Bash (new macro).</t>
  </si>
  <si>
    <t xml:space="preserve">Thrash</t>
  </si>
  <si>
    <t xml:space="preserve">spell_druid_thrash</t>
  </si>
  <si>
    <t xml:space="preserve">Thrash. D is defensive or attack; Feral has no extra defensive.</t>
  </si>
  <si>
    <t xml:space="preserve">Survival Instincts</t>
  </si>
  <si>
    <t xml:space="preserve">ability_druid_tigersroar</t>
  </si>
  <si>
    <t xml:space="preserve">Survival Instincts.</t>
  </si>
  <si>
    <t xml:space="preserve">Maim</t>
  </si>
  <si>
    <t xml:space="preserve">ability_druid_mangle-tga</t>
  </si>
  <si>
    <t xml:space="preserve">Maim. Exception: unbound slot, click it or bind a key.</t>
  </si>
  <si>
    <t xml:space="preserve">Skull Bash macro 'auto'</t>
  </si>
  <si>
    <t xml:space="preserve">Auto-target Skull Bash (new macro).</t>
  </si>
  <si>
    <t xml:space="preserve">Totals: DIFFERENT 17, SAME 31.</t>
  </si>
  <si>
    <t xml:space="preserve">Hero tree on this sheet: Wildstalker. Wowhead Mythic+ builds; Wildstalker is marked (Best).</t>
  </si>
  <si>
    <t xml:space="preserve">Talent string, Wildstalker (Wowhead Mythic+): CcGAAAAAAAAAAAAAAAAAAAAAAAAAAAAgZmZ2YmZmxY2MPw2YbGzMmZAAAAYJY2gxMjaGzCzMzsMmZGAAAAAAADAAAgAgZbmlmlZW2AzMALMDDAgZGAMA  (zero tree hash; in-game acceptance UNVERIFIED)</t>
  </si>
  <si>
    <t xml:space="preserve">Talent string, Druid of the Claw (Wowhead Mythic+): CcGAAAAAAAAAAAAAAAAAAAAAAAAAAAAgZmZ2YmZmxY2MPw2YbGzMmZAAAAYLY2MwMzUzYWMzMzsMmxAAAAAAwADAAAgmZZWmZmBEYBmZGgFGMAAAmZDD  (zero tree hash; in-game acceptance UNVERIFIED)</t>
  </si>
  <si>
    <t xml:space="preserve">Berserk</t>
  </si>
  <si>
    <t xml:space="preserve">https://www.wowhead.com/spell=106951</t>
  </si>
  <si>
    <t xml:space="preserve">https://www.wowhead.com/spell=22568</t>
  </si>
  <si>
    <t xml:space="preserve">https://www.wowhead.com/spell=1822</t>
  </si>
  <si>
    <t xml:space="preserve">https://www.wowhead.com/spell=1079</t>
  </si>
  <si>
    <t xml:space="preserve">https://www.wowhead.com/spell=5221</t>
  </si>
  <si>
    <t xml:space="preserve">https://www.wowhead.com/spell=5217</t>
  </si>
  <si>
    <t xml:space="preserve">https://www.wowhead.com/spell=1244258</t>
  </si>
  <si>
    <t xml:space="preserve">https://www.wowhead.com/spell=274837</t>
  </si>
  <si>
    <t xml:space="preserve">https://www.wowhead.com/spell=285381</t>
  </si>
  <si>
    <t xml:space="preserve">https://www.wowhead.com/spell=106839</t>
  </si>
  <si>
    <t xml:space="preserve">https://www.wowhead.com/spell=61336</t>
  </si>
  <si>
    <t xml:space="preserve">https://www.wowhead.com/spell=213764</t>
  </si>
  <si>
    <t xml:space="preserve">Convoke the Spirits with Berserk and Tiger's Fury. Exception: Burst in a Utility slot.</t>
  </si>
  <si>
    <t xml:space="preserve">https://www.wowhead.com/spell=155625</t>
  </si>
  <si>
    <t xml:space="preserve">https://www.wowhead.com/spell=106830</t>
  </si>
  <si>
    <t xml:space="preserve">Frantic Frenzy</t>
  </si>
  <si>
    <t xml:space="preserve">Frantic Frenzy (replaces/boosts Tiger's Fury).</t>
  </si>
  <si>
    <t xml:space="preserve">ability_xavius_nightmareblades</t>
  </si>
  <si>
    <t xml:space="preserve">https://www.wowhead.com/spell=1243807</t>
  </si>
  <si>
    <t xml:space="preserve">58</t>
  </si>
  <si>
    <t xml:space="preserve">https://www.wowhead.com/spell=22570</t>
  </si>
  <si>
    <t xml:space="preserve">Moonfire (Galactic Guardian procs).</t>
  </si>
  <si>
    <t xml:space="preserve">Ironfur</t>
  </si>
  <si>
    <t xml:space="preserve">ability_druid_ironfur</t>
  </si>
  <si>
    <t xml:space="preserve">Ironfur, active mitigation.</t>
  </si>
  <si>
    <t xml:space="preserve">Maul</t>
  </si>
  <si>
    <t xml:space="preserve">ability_druid_maul</t>
  </si>
  <si>
    <t xml:space="preserve">Maul, the rage dump.</t>
  </si>
  <si>
    <t xml:space="preserve">Swipe, filler.</t>
  </si>
  <si>
    <t xml:space="preserve">Mangle</t>
  </si>
  <si>
    <t xml:space="preserve">ability_druid_mangle2</t>
  </si>
  <si>
    <t xml:space="preserve">Mangle on cooldown, on R.</t>
  </si>
  <si>
    <t xml:space="preserve">Red Moon</t>
  </si>
  <si>
    <t xml:space="preserve">sha_ability_mage_firestarter_nightmare</t>
  </si>
  <si>
    <t xml:space="preserve">Red Moon on cooldown.</t>
  </si>
  <si>
    <t xml:space="preserve">Thrash, keep 3-5 stacks, on BUTTON4.</t>
  </si>
  <si>
    <t xml:space="preserve">Raze replaces Maul when talented; no extra button.</t>
  </si>
  <si>
    <t xml:space="preserve">Rule: V is always the taunt. Growl.</t>
  </si>
  <si>
    <t xml:space="preserve">Incarnation: Guardian of Ursoc macro 'B_Incarnation:'</t>
  </si>
  <si>
    <t xml:space="preserve">Rule: SHIFT-R is Burst. Incarnation: Guardian of Ursoc plus both trinkets (new macro).</t>
  </si>
  <si>
    <t xml:space="preserve">Lunar Beam</t>
  </si>
  <si>
    <t xml:space="preserve">Lunar Beam.</t>
  </si>
  <si>
    <t xml:space="preserve">Heart of the Wild</t>
  </si>
  <si>
    <t xml:space="preserve">inv12_ability_druid_flourish_empowered</t>
  </si>
  <si>
    <t xml:space="preserve">Heart of the Wild.</t>
  </si>
  <si>
    <t xml:space="preserve">Frenzied Regeneration</t>
  </si>
  <si>
    <t xml:space="preserve">Frenzied Regeneration, on D (defensive).</t>
  </si>
  <si>
    <t xml:space="preserve">Talent string, Elune's Chosen (Wowhead Mythic+): CgGAAAAAAAAAAAAAAAAAAAAAAAAAAAAAAAAAAgZmxsMzMjZWMLGmZZZgZzwoJamZWmZmZmlxMAAAAAAMjFDYbbmBjZZAMFAAAYDzMALmBDYxCAzMAG  (zero tree hash; in-game acceptance UNVERIFIED)</t>
  </si>
  <si>
    <t xml:space="preserve">Talent string, Druid of the Claw (Wowhead Mythic+): CgGAAAAAAAAAAAAAAAAAAAAAAAAAAAAAAAAAAgZmxsMmZMziZZGmZZZgZzwoJamZWmZmZmlxMMAAAAAgZsMDAAAA1MLzyMzMAAWwMPAwiZwA2sAAmZDG  (zero tree hash; in-game acceptance UNVERIFIED)</t>
  </si>
  <si>
    <t xml:space="preserve">https://www.wowhead.com/spell=22842</t>
  </si>
  <si>
    <t xml:space="preserve">Incarnation: Guardian of Ursoc</t>
  </si>
  <si>
    <t xml:space="preserve">https://www.wowhead.com/spell=394786</t>
  </si>
  <si>
    <t xml:space="preserve">https://www.wowhead.com/spell=192081</t>
  </si>
  <si>
    <t xml:space="preserve">https://www.wowhead.com/spell=33917</t>
  </si>
  <si>
    <t xml:space="preserve">https://www.wowhead.com/spell=77758</t>
  </si>
  <si>
    <t xml:space="preserve">https://www.wowhead.com/spell=6795</t>
  </si>
  <si>
    <t xml:space="preserve">https://www.wowhead.com/spell=6807</t>
  </si>
  <si>
    <t xml:space="preserve">https://www.wowhead.com/spell=1252871</t>
  </si>
  <si>
    <t xml:space="preserve">https://www.wowhead.com/spell=1261867</t>
  </si>
  <si>
    <t xml:space="preserve">https://www.wowhead.com/spell=204066</t>
  </si>
  <si>
    <t xml:space="preserve">https://www.wowhead.com/spell=213771</t>
  </si>
  <si>
    <t xml:space="preserve">Raze</t>
  </si>
  <si>
    <t xml:space="preserve">Raze (replaces Maul when talented).</t>
  </si>
  <si>
    <t xml:space="preserve">ability_druid_lacerate</t>
  </si>
  <si>
    <t xml:space="preserve">https://www.wowhead.com/spell=400254</t>
  </si>
  <si>
    <t xml:space="preserve">Lifebloom</t>
  </si>
  <si>
    <t xml:space="preserve">inv_misc_herb_felblossom</t>
  </si>
  <si>
    <t xml:space="preserve">Lifebloom, keep it up.</t>
  </si>
  <si>
    <t xml:space="preserve">Swiftmend</t>
  </si>
  <si>
    <t xml:space="preserve">inv_relics_idolofrejuvenation</t>
  </si>
  <si>
    <t xml:space="preserve">Swiftmend on cooldown.</t>
  </si>
  <si>
    <t xml:space="preserve">Wild Growth</t>
  </si>
  <si>
    <t xml:space="preserve">ability_druid_flourish</t>
  </si>
  <si>
    <t xml:space="preserve">Wild Growth.</t>
  </si>
  <si>
    <t xml:space="preserve">Efflorescence</t>
  </si>
  <si>
    <t xml:space="preserve">inv_misc_herb_talandrasrose</t>
  </si>
  <si>
    <t xml:space="preserve">Efflorescence, keep it active.</t>
  </si>
  <si>
    <t xml:space="preserve">Rejuvenation</t>
  </si>
  <si>
    <t xml:space="preserve">spell_nature_rejuvenation</t>
  </si>
  <si>
    <t xml:space="preserve">Rejuvenation, the most cast heal, on R.</t>
  </si>
  <si>
    <t xml:space="preserve">Nature's Swiftness</t>
  </si>
  <si>
    <t xml:space="preserve">spell_nature_ravenform</t>
  </si>
  <si>
    <t xml:space="preserve">Nature's Swiftness.</t>
  </si>
  <si>
    <t xml:space="preserve">Regrowth</t>
  </si>
  <si>
    <t xml:space="preserve">spell_nature_resistnature</t>
  </si>
  <si>
    <t xml:space="preserve">Regrowth, on BUTTON4.</t>
  </si>
  <si>
    <t xml:space="preserve">Flourish</t>
  </si>
  <si>
    <t xml:space="preserve">spell_druid_wildburst</t>
  </si>
  <si>
    <t xml:space="preserve">Flourish.</t>
  </si>
  <si>
    <t xml:space="preserve">Nature's Cure</t>
  </si>
  <si>
    <t xml:space="preserve">ability_shaman_cleansespirit</t>
  </si>
  <si>
    <t xml:space="preserve">Nature's Cure (dispel) on SHIFT-wheel-up.</t>
  </si>
  <si>
    <t xml:space="preserve">Innervate</t>
  </si>
  <si>
    <t xml:space="preserve">spell_nature_lightning</t>
  </si>
  <si>
    <t xml:space="preserve">Innervate.</t>
  </si>
  <si>
    <t xml:space="preserve">Incarnation: Tree of Life macro 'B_Incarnation:'</t>
  </si>
  <si>
    <t xml:space="preserve">ability_druid_improvedtreeform</t>
  </si>
  <si>
    <t xml:space="preserve">Rule: SHIFT-R is Burst. Incarnation: Tree of Life plus both trinkets (new macro).</t>
  </si>
  <si>
    <t xml:space="preserve">ability_ardenweald_druid</t>
  </si>
  <si>
    <t xml:space="preserve">Convoke the Spirits.</t>
  </si>
  <si>
    <t xml:space="preserve">Overgrowth</t>
  </si>
  <si>
    <t xml:space="preserve">ability_druid_overgrowth</t>
  </si>
  <si>
    <t xml:space="preserve">Overgrowth.</t>
  </si>
  <si>
    <t xml:space="preserve">Restoration has no interrupt.</t>
  </si>
  <si>
    <t xml:space="preserve">Ironbark</t>
  </si>
  <si>
    <t xml:space="preserve">spell_druid_ironbark</t>
  </si>
  <si>
    <t xml:space="preserve">Ironbark (external defensive) on A.</t>
  </si>
  <si>
    <t xml:space="preserve">Tranquility</t>
  </si>
  <si>
    <t xml:space="preserve">spell_nature_tranquility</t>
  </si>
  <si>
    <t xml:space="preserve">Tranquility. D is defensive or heal; healers use it for a heal.</t>
  </si>
  <si>
    <t xml:space="preserve">Wrath for damage between heals. Exception: attack in a Utility slot.</t>
  </si>
  <si>
    <t xml:space="preserve">Barkskin on SHIFT-wheel-down.</t>
  </si>
  <si>
    <t xml:space="preserve">Grove Guardians</t>
  </si>
  <si>
    <t xml:space="preserve">Grove Guardians. Exception: Burst in a Utility slot.</t>
  </si>
  <si>
    <t xml:space="preserve">Totals: DIFFERENT 21, SAME 27.</t>
  </si>
  <si>
    <t xml:space="preserve">Talent string, Wildstalker (Wowhead Mythic+): CkGAAAAAAAAAAAAAAAAAAAAAAMMmZZMjZmxsN8AMzsMjNbzAAAAAAAAAAglBNbGmmZMDmFzMzMLzwYAAAAAAAwAAQAAAzyMbNbzsYjxMDMzCoZAAmZAYA  (zero tree hash; in-game acceptance UNVERIFIED)</t>
  </si>
  <si>
    <t xml:space="preserve">Talent string, Keeper of the Grove (Wowhead Mythic+): CkGAAAAAAAAAAAAAAAAAAAAAAMMmZZMjZmxsNMMmlZsZbGAAAAAAAAAAsMoZzw0MjZwsYmZmZZGGDAAAAAAAGw2yYBTzMLDAAQALMmZgZ2ANDAmZAADA  (zero tree hash; in-game acceptance UNVERIFIED)</t>
  </si>
  <si>
    <t xml:space="preserve">Incarnation: Tree of Life</t>
  </si>
  <si>
    <t xml:space="preserve">https://www.wowhead.com/spell=33891</t>
  </si>
  <si>
    <t xml:space="preserve">https://www.wowhead.com/spell=33763</t>
  </si>
  <si>
    <t xml:space="preserve">https://www.wowhead.com/spell=8936</t>
  </si>
  <si>
    <t xml:space="preserve">https://www.wowhead.com/spell=774</t>
  </si>
  <si>
    <t xml:space="preserve">https://www.wowhead.com/spell=18562</t>
  </si>
  <si>
    <t xml:space="preserve">https://www.wowhead.com/spell=48438</t>
  </si>
  <si>
    <t xml:space="preserve">https://www.wowhead.com/spell=323764</t>
  </si>
  <si>
    <t xml:space="preserve">https://www.wowhead.com/spell=81262</t>
  </si>
  <si>
    <t xml:space="preserve">https://www.wowhead.com/spell=102342</t>
  </si>
  <si>
    <t xml:space="preserve">https://www.wowhead.com/spell=88423</t>
  </si>
  <si>
    <t xml:space="preserve">https://www.wowhead.com/spell=740</t>
  </si>
  <si>
    <t xml:space="preserve">https://www.wowhead.com/spell=197721</t>
  </si>
  <si>
    <t xml:space="preserve">https://www.wowhead.com/spell=102693</t>
  </si>
  <si>
    <t xml:space="preserve">https://www.wowhead.com/spell=29166</t>
  </si>
  <si>
    <t xml:space="preserve">https://www.wowhead.com/spell=132158</t>
  </si>
  <si>
    <t xml:space="preserve">https://www.wowhead.com/spell=203651</t>
  </si>
  <si>
    <t xml:space="preserve">Fire Breath</t>
  </si>
  <si>
    <t xml:space="preserve">ability_evoker_firebreath</t>
  </si>
  <si>
    <t xml:space="preserve">Fire Breath on cooldown.</t>
  </si>
  <si>
    <t xml:space="preserve">Eternity Surge</t>
  </si>
  <si>
    <t xml:space="preserve">ability_evoker_eternitysurge</t>
  </si>
  <si>
    <t xml:space="preserve">Eternity Surge on cooldown.</t>
  </si>
  <si>
    <t xml:space="preserve">Azure Strike</t>
  </si>
  <si>
    <t xml:space="preserve">ability_evoker_azurestrike</t>
  </si>
  <si>
    <t xml:space="preserve">Azure Strike, filler and movement.</t>
  </si>
  <si>
    <t xml:space="preserve">Pyre</t>
  </si>
  <si>
    <t xml:space="preserve">ability_evoker_pyre</t>
  </si>
  <si>
    <t xml:space="preserve">Pyre (AoE and Charged Blast).</t>
  </si>
  <si>
    <t xml:space="preserve">Disintegrate</t>
  </si>
  <si>
    <t xml:space="preserve">ability_evoker_disintegrate</t>
  </si>
  <si>
    <t xml:space="preserve">Disintegrate (channel), the most used spell, on R.</t>
  </si>
  <si>
    <t xml:space="preserve">Deep Breath</t>
  </si>
  <si>
    <t xml:space="preserve">ability_evoker_deepbreath</t>
  </si>
  <si>
    <t xml:space="preserve">Deep Breath.</t>
  </si>
  <si>
    <t xml:space="preserve">Living Flame</t>
  </si>
  <si>
    <t xml:space="preserve">ability_evoker_livingflame</t>
  </si>
  <si>
    <t xml:space="preserve">Living Flame (filler with Leaping Flames/Burnout), on BUTTON4.</t>
  </si>
  <si>
    <t xml:space="preserve">Azure Sweep</t>
  </si>
  <si>
    <t xml:space="preserve">inv_10_skinning_dragonscales_blue</t>
  </si>
  <si>
    <t xml:space="preserve">Azure Sweep.</t>
  </si>
  <si>
    <t xml:space="preserve">Rule: V is always the taunt; Evokers have none.</t>
  </si>
  <si>
    <t xml:space="preserve">Rescue</t>
  </si>
  <si>
    <t xml:space="preserve">ability_evoker_flywithme</t>
  </si>
  <si>
    <t xml:space="preserve">Rescue on SHIFT-V.</t>
  </si>
  <si>
    <t xml:space="preserve">Expunge</t>
  </si>
  <si>
    <t xml:space="preserve">ability_evoker_fontofmagic_green</t>
  </si>
  <si>
    <t xml:space="preserve">Expunge (poison cleanse) on SHIFT-wheel-up.</t>
  </si>
  <si>
    <t xml:space="preserve">Sleep Walk</t>
  </si>
  <si>
    <t xml:space="preserve">ability_xavius_dreamsimulacrum</t>
  </si>
  <si>
    <t xml:space="preserve">Sleep Walk on C.</t>
  </si>
  <si>
    <t xml:space="preserve">Landslide</t>
  </si>
  <si>
    <t xml:space="preserve">ability_earthen_pillar</t>
  </si>
  <si>
    <t xml:space="preserve">Landslide.</t>
  </si>
  <si>
    <t xml:space="preserve">Oppressing Roar</t>
  </si>
  <si>
    <t xml:space="preserve">ability_evoker_oppressingroar</t>
  </si>
  <si>
    <t xml:space="preserve">Oppressing Roar on SHIFT-C.</t>
  </si>
  <si>
    <t xml:space="preserve">Dragonrage macro 'B_Dragonrage'</t>
  </si>
  <si>
    <t xml:space="preserve">ability_evoker_dragonrage</t>
  </si>
  <si>
    <t xml:space="preserve">Rule: SHIFT-R is Burst. Dragonrage plus both trinkets (new macro; also fires Unbound Flame, which sits on the Dragonrage button for Flameshaper).</t>
  </si>
  <si>
    <t xml:space="preserve">Tip the Scales</t>
  </si>
  <si>
    <t xml:space="preserve">ability_evoker_tipthescales</t>
  </si>
  <si>
    <t xml:space="preserve">Tip the Scales, with Eternity Surge or Fire Breath.</t>
  </si>
  <si>
    <t xml:space="preserve">No third Devastation burst button.</t>
  </si>
  <si>
    <t xml:space="preserve">Blessing of the Bronze</t>
  </si>
  <si>
    <t xml:space="preserve">ability_evoker_blessingofthebronze</t>
  </si>
  <si>
    <t xml:space="preserve">Blessing of the Bronze (raid buff).</t>
  </si>
  <si>
    <t xml:space="preserve">Hover</t>
  </si>
  <si>
    <t xml:space="preserve">ability_evoker_hover</t>
  </si>
  <si>
    <t xml:space="preserve">Hover, the most frequent movement ability.</t>
  </si>
  <si>
    <t xml:space="preserve">Quell</t>
  </si>
  <si>
    <t xml:space="preserve">ability_evoker_quell</t>
  </si>
  <si>
    <t xml:space="preserve">Quell (interrupt) on BUTTON5, same slot for every class.</t>
  </si>
  <si>
    <t xml:space="preserve">Quell macro 'focus'</t>
  </si>
  <si>
    <t xml:space="preserve">Focus-target Quell (new macro).</t>
  </si>
  <si>
    <t xml:space="preserve">Time Spiral</t>
  </si>
  <si>
    <t xml:space="preserve">ability_evoker_timespiral</t>
  </si>
  <si>
    <t xml:space="preserve">Time Spiral, second mobility key.</t>
  </si>
  <si>
    <t xml:space="preserve">Obsidian Scales</t>
  </si>
  <si>
    <t xml:space="preserve">inv_artifact_dragonscales</t>
  </si>
  <si>
    <t xml:space="preserve">Obsidian Scales on A.</t>
  </si>
  <si>
    <t xml:space="preserve">Strafing Run</t>
  </si>
  <si>
    <t xml:space="preserve">ability_evoker_blackattunementalt</t>
  </si>
  <si>
    <t xml:space="preserve">Strafing Run with Deep Breath (Scalecommander). D is defensive or attack; Devastation has no extra defensive.</t>
  </si>
  <si>
    <t xml:space="preserve">Wing Buffet</t>
  </si>
  <si>
    <t xml:space="preserve">ability_racial_wingbuffet</t>
  </si>
  <si>
    <t xml:space="preserve">Wing Buffet.</t>
  </si>
  <si>
    <t xml:space="preserve">Tail Swipe</t>
  </si>
  <si>
    <t xml:space="preserve">ability_racial_tailswipe</t>
  </si>
  <si>
    <t xml:space="preserve">Tail Swipe.</t>
  </si>
  <si>
    <t xml:space="preserve">Renewing Blaze</t>
  </si>
  <si>
    <t xml:space="preserve">ability_evoker_masterylifebinder_red</t>
  </si>
  <si>
    <t xml:space="preserve">Renewing Blaze on SHIFT-wheel-down.</t>
  </si>
  <si>
    <t xml:space="preserve">Quell macro 'auto'</t>
  </si>
  <si>
    <t xml:space="preserve">Auto-target Quell (new macro).</t>
  </si>
  <si>
    <t xml:space="preserve">Hero tree on this sheet: Scalecommander. Wowhead Mythic+ builds; Scalecommander is marked (Best).</t>
  </si>
  <si>
    <t xml:space="preserve">Talent string, Scalecommander (Wowhead Mythic+): CsbBAAAAAAAAAAAAAAAAAAAAAAAAAAAAAAAAAjZwgZGmBGYMTjZmpZmZ2mZmZmZmZmZGwMzMzYmZZmZgBGD2glxox2AyMIYDzgZGM8AA  (zero tree hash; in-game acceptance UNVERIFIED)</t>
  </si>
  <si>
    <t xml:space="preserve">Talent string, Flameshaper (Wowhead Mythic+): CsbBAAAAAAAAAAAAAAAAAAAAAAAAAAAAAAAAAjZwMjZGzMwMGDTDzMZM2mZmZGGzMzAmZmxYmZbmZwMwMmBWAbgZYCsFsMMDwMzwA  (zero tree hash; in-game acceptance UNVERIFIED)</t>
  </si>
  <si>
    <t xml:space="preserve">https://www.wowhead.com/spell=356995</t>
  </si>
  <si>
    <t xml:space="preserve">Dragonrage</t>
  </si>
  <si>
    <t xml:space="preserve">https://www.wowhead.com/spell=375087</t>
  </si>
  <si>
    <t xml:space="preserve">https://www.wowhead.com/spell=359073</t>
  </si>
  <si>
    <t xml:space="preserve">https://www.wowhead.com/spell=357208</t>
  </si>
  <si>
    <t xml:space="preserve">https://www.wowhead.com/spell=358267</t>
  </si>
  <si>
    <t xml:space="preserve">https://www.wowhead.com/spell=361469</t>
  </si>
  <si>
    <t xml:space="preserve">https://www.wowhead.com/spell=357210</t>
  </si>
  <si>
    <t xml:space="preserve">https://www.wowhead.com/spell=363916</t>
  </si>
  <si>
    <t xml:space="preserve">https://www.wowhead.com/spell=357211</t>
  </si>
  <si>
    <t xml:space="preserve">https://www.wowhead.com/spell=351338</t>
  </si>
  <si>
    <t xml:space="preserve">https://www.wowhead.com/spell=370553</t>
  </si>
  <si>
    <t xml:space="preserve">https://www.wowhead.com/spell=362969</t>
  </si>
  <si>
    <t xml:space="preserve">https://www.wowhead.com/spell=1265867</t>
  </si>
  <si>
    <t xml:space="preserve">https://www.wowhead.com/spell=364342</t>
  </si>
  <si>
    <t xml:space="preserve">https://www.wowhead.com/spell=365585</t>
  </si>
  <si>
    <t xml:space="preserve">https://www.wowhead.com/spell=374348</t>
  </si>
  <si>
    <t xml:space="preserve">Unbound Flame</t>
  </si>
  <si>
    <t xml:space="preserve">hero:Flameshaper</t>
  </si>
  <si>
    <t xml:space="preserve">Unbound Flame (Flameshaper) shares the Dragonrage button; included in the burst macro.</t>
  </si>
  <si>
    <t xml:space="preserve">inv_ability_flameshaperevoker_engulf</t>
  </si>
  <si>
    <t xml:space="preserve">https://www.wowhead.com/spell=1292321</t>
  </si>
  <si>
    <t xml:space="preserve">https://www.wowhead.com/spell=358385</t>
  </si>
  <si>
    <t xml:space="preserve">Mass Disintegrate</t>
  </si>
  <si>
    <t xml:space="preserve">hero:Scalecommander</t>
  </si>
  <si>
    <t xml:space="preserve">Mass Disintegrate (hero talent, buff to Disintegrate).</t>
  </si>
  <si>
    <t xml:space="preserve">inv_1205_ability_evoker_massdisintegration</t>
  </si>
  <si>
    <t xml:space="preserve">https://www.wowhead.com/spell=436335</t>
  </si>
  <si>
    <t xml:space="preserve">https://www.wowhead.com/spell=370665</t>
  </si>
  <si>
    <t xml:space="preserve">https://www.wowhead.com/spell=360806</t>
  </si>
  <si>
    <t xml:space="preserve">https://www.wowhead.com/spell=1266151</t>
  </si>
  <si>
    <t xml:space="preserve">https://www.wowhead.com/spell=374968</t>
  </si>
  <si>
    <t xml:space="preserve">https://www.wowhead.com/spell=372048</t>
  </si>
  <si>
    <t xml:space="preserve">https://www.wowhead.com/spell=368970</t>
  </si>
  <si>
    <t xml:space="preserve">https://www.wowhead.com/spell=357214</t>
  </si>
  <si>
    <t xml:space="preserve">vs Devastation</t>
  </si>
  <si>
    <t xml:space="preserve">Devastation has</t>
  </si>
  <si>
    <t xml:space="preserve">Reversion</t>
  </si>
  <si>
    <t xml:space="preserve">ability_evoker_reversion2</t>
  </si>
  <si>
    <t xml:space="preserve">Reversion.</t>
  </si>
  <si>
    <t xml:space="preserve">Emerald Blossom</t>
  </si>
  <si>
    <t xml:space="preserve">ability_evoker_emeraldblossom</t>
  </si>
  <si>
    <t xml:space="preserve">Emerald Blossom.</t>
  </si>
  <si>
    <t xml:space="preserve">Living Flame to heal or farm Essence.</t>
  </si>
  <si>
    <t xml:space="preserve">Spiritbloom</t>
  </si>
  <si>
    <t xml:space="preserve">ability_evoker_spiritbloom2</t>
  </si>
  <si>
    <t xml:space="preserve">Spiritbloom.</t>
  </si>
  <si>
    <t xml:space="preserve">Echo</t>
  </si>
  <si>
    <t xml:space="preserve">ability_evoker_echo</t>
  </si>
  <si>
    <t xml:space="preserve">Echo, the most cast spell, on R.</t>
  </si>
  <si>
    <t xml:space="preserve">Temporal Anomaly</t>
  </si>
  <si>
    <t xml:space="preserve">ability_evoker_temporalanomaly</t>
  </si>
  <si>
    <t xml:space="preserve">Temporal Anomaly on cooldown.</t>
  </si>
  <si>
    <t xml:space="preserve">Dream Breath</t>
  </si>
  <si>
    <t xml:space="preserve">ability_evoker_dreambreath</t>
  </si>
  <si>
    <t xml:space="preserve">Dream Breath, on BUTTON4.</t>
  </si>
  <si>
    <t xml:space="preserve">Verdant Embrace</t>
  </si>
  <si>
    <t xml:space="preserve">ability_evoker_rescue</t>
  </si>
  <si>
    <t xml:space="preserve">Verdant Embrace.</t>
  </si>
  <si>
    <t xml:space="preserve">Same as Devastation.</t>
  </si>
  <si>
    <t xml:space="preserve">Naturalize</t>
  </si>
  <si>
    <t xml:space="preserve">Naturalize (dispel) on SHIFT-wheel-up.</t>
  </si>
  <si>
    <t xml:space="preserve">Dream Flight macro 'B_Dream Flight'</t>
  </si>
  <si>
    <t xml:space="preserve">ability_evoker_dreamflight</t>
  </si>
  <si>
    <t xml:space="preserve">Rule: SHIFT-R is Burst. Dream Flight plus both trinkets (new macro).</t>
  </si>
  <si>
    <t xml:space="preserve">Rewind</t>
  </si>
  <si>
    <t xml:space="preserve">ability_evoker_rewind</t>
  </si>
  <si>
    <t xml:space="preserve">Rewind.</t>
  </si>
  <si>
    <t xml:space="preserve">Emerald Communion</t>
  </si>
  <si>
    <t xml:space="preserve">ability_evoker_green_01</t>
  </si>
  <si>
    <t xml:space="preserve">Emerald Communion.</t>
  </si>
  <si>
    <t xml:space="preserve">Cauterizing Flame</t>
  </si>
  <si>
    <t xml:space="preserve">ability_evoker_fontofmagic_red</t>
  </si>
  <si>
    <t xml:space="preserve">Cauterizing Flame.</t>
  </si>
  <si>
    <t xml:space="preserve">Preservation has no interrupt.</t>
  </si>
  <si>
    <t xml:space="preserve">Time Dilation</t>
  </si>
  <si>
    <t xml:space="preserve">ability_evoker_timedilation</t>
  </si>
  <si>
    <t xml:space="preserve">Time Dilation (external defensive), on D.</t>
  </si>
  <si>
    <t xml:space="preserve">Fire Breath (damage/heal). Exception: unbound slot.</t>
  </si>
  <si>
    <t xml:space="preserve">Stasis</t>
  </si>
  <si>
    <t xml:space="preserve">ability_evoker_stasis</t>
  </si>
  <si>
    <t xml:space="preserve">Stasis. Exception: Burst/utility in a Utility slot.</t>
  </si>
  <si>
    <t xml:space="preserve">Totals: DIFFERENT 19, SAME 29.</t>
  </si>
  <si>
    <t xml:space="preserve">Hero tree on this sheet: Flameshaper. Wowhead Mythic+ builds; Flameshaper is marked (Best).</t>
  </si>
  <si>
    <t xml:space="preserve">Talent string, Flameshaper (Wowhead Mythic+): CwbBAAAAAAAAAAAAAAAAAAAAAAAAAAAmZmZ2WmZGDjxsZGw2wAAAzYmZmZMMTMmBAAAMzMTGzMzMGzAAjZgFwGYGmQ2YsZYGgZGGA  (zero tree hash; in-game acceptance UNVERIFIED)</t>
  </si>
  <si>
    <t xml:space="preserve">Talent string, Chronowarden (Wowhead Mythic+): CwbBAAAAAAAAAAAAAAAAAAAAAAAAAAAegZmZ2WGYYmxsZGjx2wAAAzYmZmZMMTMmBAAA2mZmJjZmZGjZAAYMjNWgBmRDNMsAzMzAwA  (zero tree hash; in-game acceptance UNVERIFIED)</t>
  </si>
  <si>
    <t xml:space="preserve">https://www.wowhead.com/spell=355936</t>
  </si>
  <si>
    <t xml:space="preserve">Dream Flight</t>
  </si>
  <si>
    <t xml:space="preserve">https://www.wowhead.com/spell=359816</t>
  </si>
  <si>
    <t xml:space="preserve">https://www.wowhead.com/spell=364343</t>
  </si>
  <si>
    <t xml:space="preserve">https://www.wowhead.com/spell=367364</t>
  </si>
  <si>
    <t xml:space="preserve">https://www.wowhead.com/spell=367226</t>
  </si>
  <si>
    <t xml:space="preserve">https://www.wowhead.com/spell=373861</t>
  </si>
  <si>
    <t xml:space="preserve">https://www.wowhead.com/spell=355913</t>
  </si>
  <si>
    <t xml:space="preserve">https://www.wowhead.com/spell=363534</t>
  </si>
  <si>
    <t xml:space="preserve">https://www.wowhead.com/spell=357170</t>
  </si>
  <si>
    <t xml:space="preserve">https://www.wowhead.com/spell=360995</t>
  </si>
  <si>
    <t xml:space="preserve">https://www.wowhead.com/spell=374251</t>
  </si>
  <si>
    <t xml:space="preserve">https://www.wowhead.com/spell=370960</t>
  </si>
  <si>
    <t xml:space="preserve">https://www.wowhead.com/spell=360823</t>
  </si>
  <si>
    <t xml:space="preserve">https://www.wowhead.com/spell=370537</t>
  </si>
  <si>
    <t xml:space="preserve">Tip the Scales.</t>
  </si>
  <si>
    <t xml:space="preserve">Zephyr</t>
  </si>
  <si>
    <t xml:space="preserve">Zephyr (raid defensive; no free key).</t>
  </si>
  <si>
    <t xml:space="preserve">ability_evoker_hoverblack</t>
  </si>
  <si>
    <t xml:space="preserve">https://www.wowhead.com/spell=374227</t>
  </si>
  <si>
    <t xml:space="preserve">Lifebind</t>
  </si>
  <si>
    <t xml:space="preserve">Lifebind (passive/talent).</t>
  </si>
  <si>
    <t xml:space="preserve">ability_evoker_hoverred</t>
  </si>
  <si>
    <t xml:space="preserve">https://www.wowhead.com/spell=373270</t>
  </si>
  <si>
    <t xml:space="preserve">Prescience</t>
  </si>
  <si>
    <t xml:space="preserve">ability_evoker_prescience</t>
  </si>
  <si>
    <t xml:space="preserve">Prescience on allied damage dealers.</t>
  </si>
  <si>
    <t xml:space="preserve">Ebon Might</t>
  </si>
  <si>
    <t xml:space="preserve">spell_sarkareth</t>
  </si>
  <si>
    <t xml:space="preserve">Ebon Might.</t>
  </si>
  <si>
    <t xml:space="preserve">Fire Breath.</t>
  </si>
  <si>
    <t xml:space="preserve">Upheaval</t>
  </si>
  <si>
    <t xml:space="preserve">ability_evoker_upheaval</t>
  </si>
  <si>
    <t xml:space="preserve">Upheaval.</t>
  </si>
  <si>
    <t xml:space="preserve">Eruption</t>
  </si>
  <si>
    <t xml:space="preserve">ability_evoker_eruption</t>
  </si>
  <si>
    <t xml:space="preserve">Eruption, the spender, on R.</t>
  </si>
  <si>
    <t xml:space="preserve">Azure Strike, backup filler on the move.</t>
  </si>
  <si>
    <t xml:space="preserve">Blistering Scales</t>
  </si>
  <si>
    <t xml:space="preserve">ability_evoker_blisteringscales</t>
  </si>
  <si>
    <t xml:space="preserve">Blistering Scales on a tank (buff). Exception: a utility spell in an attack slot.</t>
  </si>
  <si>
    <t xml:space="preserve">Breath of Eons macro 'B_Breath of Eo'</t>
  </si>
  <si>
    <t xml:space="preserve">ability_evoker_breathofeons</t>
  </si>
  <si>
    <t xml:space="preserve">Rule: SHIFT-R is Burst. Breath of Eons plus both trinkets (new macro).</t>
  </si>
  <si>
    <t xml:space="preserve">Time Skip</t>
  </si>
  <si>
    <t xml:space="preserve">ability_evoker_timeskip</t>
  </si>
  <si>
    <t xml:space="preserve">Time Skip. D is defensive or attack; Augmentation has no extra defensive.</t>
  </si>
  <si>
    <t xml:space="preserve">Totals: DIFFERENT 9, SAME 39.</t>
  </si>
  <si>
    <t xml:space="preserve">Talent string, Scalecommander (Wowhead Mythic+): CEcBAAAAAAAAAAAAAAAAAAAAAMMzMbzMzMzyAzsMjxMmBAAAAAAAAmhZGYM1YmZGAAAAMzMjxMz2YmBmZzYwCsMGGbDgZiYDjZwMDgB  (zero tree hash; in-game acceptance UNVERIFIED)</t>
  </si>
  <si>
    <t xml:space="preserve">Talent string, Chronowarden (Wowhead Mythic+): CEcBAAAAAAAAAAAAAAAAAAAAAMMzMbzMzgZYmZZGzMjZ2AAAAAAAAwMMzAjpGzMzAAAAgZmZMmZ2GzMwMMwYGLsADMDDNiFMmZmBAG  (zero tree hash; in-game acceptance UNVERIFIED)</t>
  </si>
  <si>
    <t xml:space="preserve">Breath of Eons</t>
  </si>
  <si>
    <t xml:space="preserve">https://www.wowhead.com/spell=403631</t>
  </si>
  <si>
    <t xml:space="preserve">https://www.wowhead.com/spell=395152</t>
  </si>
  <si>
    <t xml:space="preserve">https://www.wowhead.com/spell=395160</t>
  </si>
  <si>
    <t xml:space="preserve">Living Flame, the filler, on BUTTON4.</t>
  </si>
  <si>
    <t xml:space="preserve">https://www.wowhead.com/spell=409311</t>
  </si>
  <si>
    <t xml:space="preserve">https://www.wowhead.com/spell=408092</t>
  </si>
  <si>
    <t xml:space="preserve">https://www.wowhead.com/spell=360827</t>
  </si>
  <si>
    <t xml:space="preserve">https://www.wowhead.com/spell=404977</t>
  </si>
  <si>
    <t xml:space="preserve">Arcane Missiles</t>
  </si>
  <si>
    <t xml:space="preserve">Arcane Missiles with Clearcasting.</t>
  </si>
  <si>
    <t xml:space="preserve">Prismatic Bolt</t>
  </si>
  <si>
    <t xml:space="preserve">8026694</t>
  </si>
  <si>
    <t xml:space="preserve">Prismatic Bolt.</t>
  </si>
  <si>
    <t xml:space="preserve">Arcane Orb</t>
  </si>
  <si>
    <t xml:space="preserve">spell_mage_arcaneorb</t>
  </si>
  <si>
    <t xml:space="preserve">Arcane Orb.</t>
  </si>
  <si>
    <t xml:space="preserve">Arcane Pulse</t>
  </si>
  <si>
    <t xml:space="preserve">spell_arcane_arcanetorrent</t>
  </si>
  <si>
    <t xml:space="preserve">Arcane Pulse.</t>
  </si>
  <si>
    <t xml:space="preserve">Arcane Blast</t>
  </si>
  <si>
    <t xml:space="preserve">spell_arcane_blast</t>
  </si>
  <si>
    <t xml:space="preserve">Arcane Blast, the most pressed spell, on R.</t>
  </si>
  <si>
    <t xml:space="preserve">Arcane Explosion</t>
  </si>
  <si>
    <t xml:space="preserve">spell_nature_wispsplode</t>
  </si>
  <si>
    <t xml:space="preserve">Arcane Explosion (AoE).</t>
  </si>
  <si>
    <t xml:space="preserve">Arcane Barrage</t>
  </si>
  <si>
    <t xml:space="preserve">ability_mage_arcanebarrage</t>
  </si>
  <si>
    <t xml:space="preserve">Arcane Barrage, on BUTTON4.</t>
  </si>
  <si>
    <t xml:space="preserve">Presence of Mind</t>
  </si>
  <si>
    <t xml:space="preserve">spell_nature_enchantarmor</t>
  </si>
  <si>
    <t xml:space="preserve">Presence of Mind.</t>
  </si>
  <si>
    <t xml:space="preserve">Rule: V is always the taunt; Mages have none.</t>
  </si>
  <si>
    <t xml:space="preserve">Greater Invisibility</t>
  </si>
  <si>
    <t xml:space="preserve">ability_mage_greaterinvisibility</t>
  </si>
  <si>
    <t xml:space="preserve">Greater Invisibility on SHIFT-V.</t>
  </si>
  <si>
    <t xml:space="preserve">Spellsteal</t>
  </si>
  <si>
    <t xml:space="preserve">spell_arcane_arcane02</t>
  </si>
  <si>
    <t xml:space="preserve">Spellsteal on SHIFT-wheel-up.</t>
  </si>
  <si>
    <t xml:space="preserve">Frost Nova</t>
  </si>
  <si>
    <t xml:space="preserve">spell_frost_frostnova</t>
  </si>
  <si>
    <t xml:space="preserve">Frost Nova on C.</t>
  </si>
  <si>
    <t xml:space="preserve">Ice Floes</t>
  </si>
  <si>
    <t xml:space="preserve">spell_mage_iceflows</t>
  </si>
  <si>
    <t xml:space="preserve">Ice Floes.</t>
  </si>
  <si>
    <t xml:space="preserve">Polymorph</t>
  </si>
  <si>
    <t xml:space="preserve">spell_nature_polymorph</t>
  </si>
  <si>
    <t xml:space="preserve">Polymorph on SHIFT-C.</t>
  </si>
  <si>
    <t xml:space="preserve">Arcane Surge macro 'B_Arcane Surge'</t>
  </si>
  <si>
    <t xml:space="preserve">ability_mage_arcanesurge</t>
  </si>
  <si>
    <t xml:space="preserve">Rule: SHIFT-R is Burst. Arcane Surge plus both trinkets (new macro).</t>
  </si>
  <si>
    <t xml:space="preserve">Time Warp</t>
  </si>
  <si>
    <t xml:space="preserve">ability_mage_timewarp</t>
  </si>
  <si>
    <t xml:space="preserve">Time Warp (raid haste).</t>
  </si>
  <si>
    <t xml:space="preserve">Mirror Image</t>
  </si>
  <si>
    <t xml:space="preserve">spell_magic_lesserinvisibilty</t>
  </si>
  <si>
    <t xml:space="preserve">Mirror Image.</t>
  </si>
  <si>
    <t xml:space="preserve">Supernova</t>
  </si>
  <si>
    <t xml:space="preserve">spell_mage_supernova</t>
  </si>
  <si>
    <t xml:space="preserve">Supernova. Exception: attack on a Utility key.</t>
  </si>
  <si>
    <t xml:space="preserve">Blink</t>
  </si>
  <si>
    <t xml:space="preserve">spell_arcane_blink</t>
  </si>
  <si>
    <t xml:space="preserve">Blink, the most frequent movement ability.</t>
  </si>
  <si>
    <t xml:space="preserve">Counterspell</t>
  </si>
  <si>
    <t xml:space="preserve">spell_frost_iceshock</t>
  </si>
  <si>
    <t xml:space="preserve">Counterspell (interrupt) on BUTTON5, same slot for every class.</t>
  </si>
  <si>
    <t xml:space="preserve">Counterspell macro 'focus'</t>
  </si>
  <si>
    <t xml:space="preserve">Focus-target Counterspell (new macro).</t>
  </si>
  <si>
    <t xml:space="preserve">Shimmer</t>
  </si>
  <si>
    <t xml:space="preserve">spell_arcane_massdispel</t>
  </si>
  <si>
    <t xml:space="preserve">Shimmer, second mobility key. UNVERIFIED which of Blink/Shimmer your build takes; the other button stays empty.</t>
  </si>
  <si>
    <t xml:space="preserve">Prismatic Barrier</t>
  </si>
  <si>
    <t xml:space="preserve">spell_magearmor</t>
  </si>
  <si>
    <t xml:space="preserve">Your barrier on A.</t>
  </si>
  <si>
    <t xml:space="preserve">Alter Time</t>
  </si>
  <si>
    <t xml:space="preserve">spell_mage_altertime</t>
  </si>
  <si>
    <t xml:space="preserve">Alter Time on D (defensive/utility).</t>
  </si>
  <si>
    <t xml:space="preserve">Ring of Frost</t>
  </si>
  <si>
    <t xml:space="preserve">spell_frost_ring-of-frost</t>
  </si>
  <si>
    <t xml:space="preserve">Ring of Frost.</t>
  </si>
  <si>
    <t xml:space="preserve">Remove Curse</t>
  </si>
  <si>
    <t xml:space="preserve">spell_nature_removecurse</t>
  </si>
  <si>
    <t xml:space="preserve">Remove Curse.</t>
  </si>
  <si>
    <t xml:space="preserve">Ice Block</t>
  </si>
  <si>
    <t xml:space="preserve">spell_frost_frost</t>
  </si>
  <si>
    <t xml:space="preserve">Ice Block on SHIFT-wheel-down.</t>
  </si>
  <si>
    <t xml:space="preserve">Counterspell macro 'auto'</t>
  </si>
  <si>
    <t xml:space="preserve">Auto-target Counterspell (new macro).</t>
  </si>
  <si>
    <t xml:space="preserve">Touch of the Magi</t>
  </si>
  <si>
    <t xml:space="preserve">inv_ability_mage_radiantspark</t>
  </si>
  <si>
    <t xml:space="preserve">Touch of the Magi. Exception: a Burst cooldown on a Utility-reserved key; it is cast right before Arcane Surge.</t>
  </si>
  <si>
    <t xml:space="preserve">Hero tree on this sheet: Sunfury. Wowhead Mythic+ builds; Sunfury is marked (Best).</t>
  </si>
  <si>
    <t xml:space="preserve">Talent string, Sunfury (Wowhead Mythic+): C4DAAAAAAAAAAAAAAAAAAAAAAMzwYZmZmFMzQzMGAAAGAwMz0sssMDAEbAAsBzMDbWmxMLzYMzMzMswMzMzMAADAAwAMzAMAYYmZA  (zero tree hash; in-game acceptance UNVERIFIED)</t>
  </si>
  <si>
    <t xml:space="preserve">Talent string, Spellslinger (Wowhead Mythic+): C4DAAAAAAAAAAAAAAAAAAAAAAMzwYZmZmFMzQzMGAAAGAAEwMzMLLzMxCAAbDmZG2sMjZMjxMzMzwCzMzMzAAMAAAzMbAADAGmZG  (zero tree hash; in-game acceptance UNVERIFIED)</t>
  </si>
  <si>
    <t xml:space="preserve">https://www.wowhead.com/spell=44425</t>
  </si>
  <si>
    <t xml:space="preserve">https://www.wowhead.com/spell=30451</t>
  </si>
  <si>
    <t xml:space="preserve">https://www.wowhead.com/spell=5143</t>
  </si>
  <si>
    <t xml:space="preserve">Arcane Surge</t>
  </si>
  <si>
    <t xml:space="preserve">https://www.wowhead.com/spell=365350</t>
  </si>
  <si>
    <t xml:space="preserve">https://www.wowhead.com/spell=1953</t>
  </si>
  <si>
    <t xml:space="preserve">https://www.wowhead.com/spell=235450</t>
  </si>
  <si>
    <t xml:space="preserve">https://www.wowhead.com/spell=1295924</t>
  </si>
  <si>
    <t xml:space="preserve">https://www.wowhead.com/spell=321507</t>
  </si>
  <si>
    <t xml:space="preserve">https://www.wowhead.com/spell=153626</t>
  </si>
  <si>
    <t xml:space="preserve">https://www.wowhead.com/spell=2139</t>
  </si>
  <si>
    <t xml:space="preserve">https://www.wowhead.com/spell=45438</t>
  </si>
  <si>
    <t xml:space="preserve">https://www.wowhead.com/spell=342245</t>
  </si>
  <si>
    <t xml:space="preserve">https://www.wowhead.com/spell=1449</t>
  </si>
  <si>
    <t xml:space="preserve">https://www.wowhead.com/spell=1243460</t>
  </si>
  <si>
    <t xml:space="preserve">https://www.wowhead.com/spell=122</t>
  </si>
  <si>
    <t xml:space="preserve">https://www.wowhead.com/spell=55342</t>
  </si>
  <si>
    <t xml:space="preserve">https://www.wowhead.com/spell=80353</t>
  </si>
  <si>
    <t xml:space="preserve">https://www.wowhead.com/spell=110959</t>
  </si>
  <si>
    <t xml:space="preserve">https://www.wowhead.com/spell=108839</t>
  </si>
  <si>
    <t xml:space="preserve">https://www.wowhead.com/spell=118</t>
  </si>
  <si>
    <t xml:space="preserve">https://www.wowhead.com/spell=205025</t>
  </si>
  <si>
    <t xml:space="preserve">https://www.wowhead.com/spell=475</t>
  </si>
  <si>
    <t xml:space="preserve">https://www.wowhead.com/spell=212653</t>
  </si>
  <si>
    <t xml:space="preserve">https://www.wowhead.com/spell=30449</t>
  </si>
  <si>
    <t xml:space="preserve">https://www.wowhead.com/spell=157980</t>
  </si>
  <si>
    <t xml:space="preserve">https://www.wowhead.com/spell=113724</t>
  </si>
  <si>
    <t xml:space="preserve">vs Arcane</t>
  </si>
  <si>
    <t xml:space="preserve">Arcane has</t>
  </si>
  <si>
    <t xml:space="preserve">Fireball</t>
  </si>
  <si>
    <t xml:space="preserve">spell_fire_flamebolt</t>
  </si>
  <si>
    <t xml:space="preserve">Fireball, the filler (Sunfury).</t>
  </si>
  <si>
    <t xml:space="preserve">Scorch</t>
  </si>
  <si>
    <t xml:space="preserve">spell_fire_soulburn</t>
  </si>
  <si>
    <t xml:space="preserve">Scorch (movement and execute).</t>
  </si>
  <si>
    <t xml:space="preserve">Flamestrike</t>
  </si>
  <si>
    <t xml:space="preserve">spell_fire_selfdestruct</t>
  </si>
  <si>
    <t xml:space="preserve">Flamestrike (AoE Hot Streak).</t>
  </si>
  <si>
    <t xml:space="preserve">Meteor</t>
  </si>
  <si>
    <t xml:space="preserve">spell_mage_meteor</t>
  </si>
  <si>
    <t xml:space="preserve">Meteor.</t>
  </si>
  <si>
    <t xml:space="preserve">Pyroblast</t>
  </si>
  <si>
    <t xml:space="preserve">spell_fire_fireball02</t>
  </si>
  <si>
    <t xml:space="preserve">Pyroblast with Hot Streak, on R.</t>
  </si>
  <si>
    <t xml:space="preserve">Phoenix Flames</t>
  </si>
  <si>
    <t xml:space="preserve">artifactability_firemage_phoenixbolt</t>
  </si>
  <si>
    <t xml:space="preserve">Phoenix Flames.</t>
  </si>
  <si>
    <t xml:space="preserve">Fire Blast</t>
  </si>
  <si>
    <t xml:space="preserve">spell_fire_fireball</t>
  </si>
  <si>
    <t xml:space="preserve">Fire Blast to make Hot Streak, on BUTTON4.</t>
  </si>
  <si>
    <t xml:space="preserve">Dragon's Breath</t>
  </si>
  <si>
    <t xml:space="preserve">inv_misc_head_dragon_01</t>
  </si>
  <si>
    <t xml:space="preserve">Dragon's Breath.</t>
  </si>
  <si>
    <t xml:space="preserve">Same as Arcane.</t>
  </si>
  <si>
    <t xml:space="preserve">Combustion macro 'B_Combustion'</t>
  </si>
  <si>
    <t xml:space="preserve">spell_fire_sealoffire</t>
  </si>
  <si>
    <t xml:space="preserve">Rule: SHIFT-R is Burst. Combustion plus both trinkets (new macro).</t>
  </si>
  <si>
    <t xml:space="preserve">Blazing Barrier</t>
  </si>
  <si>
    <t xml:space="preserve">ability_mage_moltenarmor</t>
  </si>
  <si>
    <t xml:space="preserve">Hero tree on this sheet: Sunfury. Wowhead Mythic+ builds; neither is marked (Best), Sunfury is listed first.</t>
  </si>
  <si>
    <t xml:space="preserve">Talent string, Sunfury (Wowhead Mythic+): C8DAAAAAAAAAAAAAAAAAAAAAAMzwYZmZmFMzIzMzMAAAGAwMz0sstNDAwmZmx2MzMzYDAAAAALmZmZAAgZMmZmZMzsMAMzQYMgZYMA  (zero tree hash; in-game acceptance UNVERIFIED)</t>
  </si>
  <si>
    <t xml:space="preserve">Talent string, Frostfire (Wowhead Mythic+): C8DAAAAAAAAAAAAAAAAAAAAAAMzwYZmZmFMzIzMzMAAAmZZGzMLzCEAAwiZG2mZmZGbAAAAAYxMzMDAAMzwMzMzMzsAMzACjxgBjB  (zero tree hash; in-game acceptance UNVERIFIED)</t>
  </si>
  <si>
    <t xml:space="preserve">If you switch to Frostfire: slot 1 becomes Frostfire Bolt</t>
  </si>
  <si>
    <t xml:space="preserve">https://www.wowhead.com/spell=235313</t>
  </si>
  <si>
    <t xml:space="preserve">Combustion</t>
  </si>
  <si>
    <t xml:space="preserve">https://www.wowhead.com/spell=190319</t>
  </si>
  <si>
    <t xml:space="preserve">https://www.wowhead.com/spell=108853</t>
  </si>
  <si>
    <t xml:space="preserve">hero:Sunfury</t>
  </si>
  <si>
    <t xml:space="preserve">https://www.wowhead.com/spell=133</t>
  </si>
  <si>
    <t xml:space="preserve">Frostfire Bolt</t>
  </si>
  <si>
    <t xml:space="preserve">hero:Frostfire</t>
  </si>
  <si>
    <t xml:space="preserve">Frostfire Bolt, the filler (Frostfire).</t>
  </si>
  <si>
    <t xml:space="preserve">inv_ability_frostfiremage_frostfirebolt</t>
  </si>
  <si>
    <t xml:space="preserve">https://www.wowhead.com/spell=431044</t>
  </si>
  <si>
    <t xml:space="preserve">https://www.wowhead.com/spell=11366</t>
  </si>
  <si>
    <t xml:space="preserve">https://www.wowhead.com/spell=2120</t>
  </si>
  <si>
    <t xml:space="preserve">https://www.wowhead.com/spell=153561</t>
  </si>
  <si>
    <t xml:space="preserve">https://www.wowhead.com/spell=2948</t>
  </si>
  <si>
    <t xml:space="preserve">Alter Time on D.</t>
  </si>
  <si>
    <t xml:space="preserve">https://www.wowhead.com/spell=257541</t>
  </si>
  <si>
    <t xml:space="preserve">https://www.wowhead.com/spell=31661</t>
  </si>
  <si>
    <t xml:space="preserve">Blast Wave</t>
  </si>
  <si>
    <t xml:space="preserve">Blast Wave.</t>
  </si>
  <si>
    <t xml:space="preserve">spell_holy_excorcism_02</t>
  </si>
  <si>
    <t xml:space="preserve">https://www.wowhead.com/spell=157981</t>
  </si>
  <si>
    <t xml:space="preserve">Flurry</t>
  </si>
  <si>
    <t xml:space="preserve">ability_deathknight_chillstreak</t>
  </si>
  <si>
    <t xml:space="preserve">Flurry with Brain Freeze.</t>
  </si>
  <si>
    <t xml:space="preserve">Glacial Spike</t>
  </si>
  <si>
    <t xml:space="preserve">ability_mage_glacialspike</t>
  </si>
  <si>
    <t xml:space="preserve">Glacial Spike.</t>
  </si>
  <si>
    <t xml:space="preserve">Frozen Orb</t>
  </si>
  <si>
    <t xml:space="preserve">spell_frost_frozenorb</t>
  </si>
  <si>
    <t xml:space="preserve">Frozen Orb on cooldown.</t>
  </si>
  <si>
    <t xml:space="preserve">Ray of Frost</t>
  </si>
  <si>
    <t xml:space="preserve">ability_mage_rayoffrost</t>
  </si>
  <si>
    <t xml:space="preserve">Ray of Frost.</t>
  </si>
  <si>
    <t xml:space="preserve">Frostbolt</t>
  </si>
  <si>
    <t xml:space="preserve">spell_frost_frostbolt02</t>
  </si>
  <si>
    <t xml:space="preserve">Frostbolt, the filler, on R.</t>
  </si>
  <si>
    <t xml:space="preserve">Comet Storm</t>
  </si>
  <si>
    <t xml:space="preserve">spell_mage_cometstorm2</t>
  </si>
  <si>
    <t xml:space="preserve">Comet Storm.</t>
  </si>
  <si>
    <t xml:space="preserve">Ice Lance</t>
  </si>
  <si>
    <t xml:space="preserve">spell_frost_frostblast</t>
  </si>
  <si>
    <t xml:space="preserve">Ice Lance, on BUTTON4.</t>
  </si>
  <si>
    <t xml:space="preserve">Blizzard</t>
  </si>
  <si>
    <t xml:space="preserve">spell_frost_icestorm</t>
  </si>
  <si>
    <t xml:space="preserve">Blizzard (AoE).</t>
  </si>
  <si>
    <t xml:space="preserve">Cold Snap</t>
  </si>
  <si>
    <t xml:space="preserve">spell_frost_wizardmark</t>
  </si>
  <si>
    <t xml:space="preserve">Cold Snap.</t>
  </si>
  <si>
    <t xml:space="preserve">Icy Veins macro 'B_Icy Veins'</t>
  </si>
  <si>
    <t xml:space="preserve">spell_frost_coldhearted</t>
  </si>
  <si>
    <t xml:space="preserve">Rule: SHIFT-R is Burst. Icy Veins plus both trinkets (new macro).</t>
  </si>
  <si>
    <t xml:space="preserve">Ice Barrier</t>
  </si>
  <si>
    <t xml:space="preserve">spell_ice_lament</t>
  </si>
  <si>
    <t xml:space="preserve">Ice Nova</t>
  </si>
  <si>
    <t xml:space="preserve">spell_mage_icenova</t>
  </si>
  <si>
    <t xml:space="preserve">Ice Nova. D is defensive or attack; Frost uses it as an attack.</t>
  </si>
  <si>
    <t xml:space="preserve">Cone of Cold</t>
  </si>
  <si>
    <t xml:space="preserve">spell_frost_glacier</t>
  </si>
  <si>
    <t xml:space="preserve">Cone of Cold. Exception: CC on a Utility key.</t>
  </si>
  <si>
    <t xml:space="preserve">Hero tree on this sheet: Frostfire. Wowhead Mythic+ builds; Frostfire is marked (Best).</t>
  </si>
  <si>
    <t xml:space="preserve">Talent string, Frostfire (Wowhead Mythic+): CAEAAAAAAAAAAAAAAAAAAAAAAMzwYZmZmFMzEzMmZmZmZWMzMzMzMzsMTzMbzCAAAaBAAWAAAAAYbZMzMDmtZMzM2WAAAAzMYmMGwAYA  (zero tree hash; in-game acceptance UNVERIFIED)</t>
  </si>
  <si>
    <t xml:space="preserve">Talent string, Spellslinger (Wowhead Mythic+): CAEAAAAAAAAAAAAAAAAAAAAAAMzwYZmZmFMzEzMmZmZmZWMzMjZMDAAAMzMzyyMTbAAwCAAAYBgtlxMzMY2GGzwCAAAzsBMTGDYGMMA  (zero tree hash; in-game acceptance UNVERIFIED)</t>
  </si>
  <si>
    <t xml:space="preserve">https://www.wowhead.com/spell=44614</t>
  </si>
  <si>
    <t xml:space="preserve">https://www.wowhead.com/spell=116</t>
  </si>
  <si>
    <t xml:space="preserve">https://www.wowhead.com/spell=199786</t>
  </si>
  <si>
    <t xml:space="preserve">https://www.wowhead.com/spell=11426</t>
  </si>
  <si>
    <t xml:space="preserve">https://www.wowhead.com/spell=30455</t>
  </si>
  <si>
    <t xml:space="preserve">Icy Veins</t>
  </si>
  <si>
    <t xml:space="preserve">https://www.wowhead.com/spell=12472</t>
  </si>
  <si>
    <t xml:space="preserve">https://www.wowhead.com/spell=1247777</t>
  </si>
  <si>
    <t xml:space="preserve">https://www.wowhead.com/spell=84714</t>
  </si>
  <si>
    <t xml:space="preserve">https://www.wowhead.com/spell=205021</t>
  </si>
  <si>
    <t xml:space="preserve">https://www.wowhead.com/spell=190356</t>
  </si>
  <si>
    <t xml:space="preserve">https://www.wowhead.com/spell=235219</t>
  </si>
  <si>
    <t xml:space="preserve">https://www.wowhead.com/spell=157997</t>
  </si>
  <si>
    <t xml:space="preserve">https://www.wowhead.com/spell=120</t>
  </si>
  <si>
    <t xml:space="preserve">Tiger Palm</t>
  </si>
  <si>
    <t xml:space="preserve">ability_monk_tigerpalm</t>
  </si>
  <si>
    <t xml:space="preserve">Tiger Palm.</t>
  </si>
  <si>
    <t xml:space="preserve">Breath of Fire</t>
  </si>
  <si>
    <t xml:space="preserve">ability_monk_breathoffire</t>
  </si>
  <si>
    <t xml:space="preserve">Breath of Fire.</t>
  </si>
  <si>
    <t xml:space="preserve">Rushing Jade Wind</t>
  </si>
  <si>
    <t xml:space="preserve">ability_monk_rushingjadewind</t>
  </si>
  <si>
    <t xml:space="preserve">Rushing Jade Wind.</t>
  </si>
  <si>
    <t xml:space="preserve">Spinning Crane Kick</t>
  </si>
  <si>
    <t xml:space="preserve">ability_monk_cranekick_new</t>
  </si>
  <si>
    <t xml:space="preserve">Spinning Crane Kick (filler).</t>
  </si>
  <si>
    <t xml:space="preserve">Keg Smash</t>
  </si>
  <si>
    <t xml:space="preserve">achievement_brewery_2</t>
  </si>
  <si>
    <t xml:space="preserve">Keg Smash on cooldown, on R.</t>
  </si>
  <si>
    <t xml:space="preserve">Chi Burst</t>
  </si>
  <si>
    <t xml:space="preserve">Chi Burst.</t>
  </si>
  <si>
    <t xml:space="preserve">Blackout Kick</t>
  </si>
  <si>
    <t xml:space="preserve">ability_monk_roundhousekick</t>
  </si>
  <si>
    <t xml:space="preserve">Blackout Kick (starts Blackout Combo), on BUTTON4.</t>
  </si>
  <si>
    <t xml:space="preserve">Exploding Keg</t>
  </si>
  <si>
    <t xml:space="preserve">inv12_ability_monk_explodingkeg</t>
  </si>
  <si>
    <t xml:space="preserve">Exploding Keg.</t>
  </si>
  <si>
    <t xml:space="preserve">Provoke</t>
  </si>
  <si>
    <t xml:space="preserve">ability_monk_provoke</t>
  </si>
  <si>
    <t xml:space="preserve">Rule: V is always the taunt. Provoke.</t>
  </si>
  <si>
    <t xml:space="preserve">Transcendence: Transfer</t>
  </si>
  <si>
    <t xml:space="preserve">spell_shaman_spectraltransformation</t>
  </si>
  <si>
    <t xml:space="preserve">Transcendence: Transfer on SHIFT-V.</t>
  </si>
  <si>
    <t xml:space="preserve">Detox</t>
  </si>
  <si>
    <t xml:space="preserve">ability_rogue_imrovedrecuperate</t>
  </si>
  <si>
    <t xml:space="preserve">Detox (dispel) on SHIFT-wheel-up.</t>
  </si>
  <si>
    <t xml:space="preserve">Paralysis</t>
  </si>
  <si>
    <t xml:space="preserve">ability_monk_paralysis</t>
  </si>
  <si>
    <t xml:space="preserve">Paralysis on C.</t>
  </si>
  <si>
    <t xml:space="preserve">Leg Sweep</t>
  </si>
  <si>
    <t xml:space="preserve">ability_monk_legsweep</t>
  </si>
  <si>
    <t xml:space="preserve">Leg Sweep on SHIFT-C.</t>
  </si>
  <si>
    <t xml:space="preserve">Invoke Niuzao, the Black Ox macro 'B_Invoke Niuza'</t>
  </si>
  <si>
    <t xml:space="preserve">spell_monk_brewmaster_spec</t>
  </si>
  <si>
    <t xml:space="preserve">Rule: SHIFT-R is Burst. Invoke Niuzao plus both trinkets (new macro).</t>
  </si>
  <si>
    <t xml:space="preserve">Black Ox Brew</t>
  </si>
  <si>
    <t xml:space="preserve">ability_monk_chibrew</t>
  </si>
  <si>
    <t xml:space="preserve">Black Ox Brew.</t>
  </si>
  <si>
    <t xml:space="preserve">Touch of Death</t>
  </si>
  <si>
    <t xml:space="preserve">ability_monk_touchofdeath</t>
  </si>
  <si>
    <t xml:space="preserve">Touch of Death (execute).</t>
  </si>
  <si>
    <t xml:space="preserve">Resuscitate</t>
  </si>
  <si>
    <t xml:space="preserve">Resuscitate.</t>
  </si>
  <si>
    <t xml:space="preserve">Tiger's Lust</t>
  </si>
  <si>
    <t xml:space="preserve">ability_monk_tigerslust</t>
  </si>
  <si>
    <t xml:space="preserve">Tiger's Lust.</t>
  </si>
  <si>
    <t xml:space="preserve">Roll</t>
  </si>
  <si>
    <t xml:space="preserve">ability_monk_roll</t>
  </si>
  <si>
    <t xml:space="preserve">Roll, the most frequent movement ability.</t>
  </si>
  <si>
    <t xml:space="preserve">Spear Hand Strike</t>
  </si>
  <si>
    <t xml:space="preserve">ability_monk_spearhand</t>
  </si>
  <si>
    <t xml:space="preserve">Spear Hand Strike (interrupt) on BUTTON5, same slot for every class.</t>
  </si>
  <si>
    <t xml:space="preserve">Spear Hand Strike macro 'focus'</t>
  </si>
  <si>
    <t xml:space="preserve">Focus-target Spear Hand Strike (new macro).</t>
  </si>
  <si>
    <t xml:space="preserve">Chi Torpedo</t>
  </si>
  <si>
    <t xml:space="preserve">ability_monk_quitornado</t>
  </si>
  <si>
    <t xml:space="preserve">Chi Torpedo, second mobility key. UNVERIFIED that it is in your build (choice node).</t>
  </si>
  <si>
    <t xml:space="preserve">Purifying Brew</t>
  </si>
  <si>
    <t xml:space="preserve">inv_misc_beer_06</t>
  </si>
  <si>
    <t xml:space="preserve">Purifying Brew, the active mitigation, on A.</t>
  </si>
  <si>
    <t xml:space="preserve">Fortifying Brew</t>
  </si>
  <si>
    <t xml:space="preserve">ability_monk_fortifyingale_new</t>
  </si>
  <si>
    <t xml:space="preserve">Fortifying Brew on D.</t>
  </si>
  <si>
    <t xml:space="preserve">Zen Meditation</t>
  </si>
  <si>
    <t xml:space="preserve">ability_monk_zenmeditation</t>
  </si>
  <si>
    <t xml:space="preserve">Zen Meditation.</t>
  </si>
  <si>
    <t xml:space="preserve">Dampen Harm</t>
  </si>
  <si>
    <t xml:space="preserve">ability_monk_dampenharm</t>
  </si>
  <si>
    <t xml:space="preserve">Dampen Harm.</t>
  </si>
  <si>
    <t xml:space="preserve">Celestial Brew</t>
  </si>
  <si>
    <t xml:space="preserve">ability_monk_ironskinbrew</t>
  </si>
  <si>
    <t xml:space="preserve">Celestial Brew on SHIFT-wheel-down.</t>
  </si>
  <si>
    <t xml:space="preserve">Spear Hand Strike macro 'auto'</t>
  </si>
  <si>
    <t xml:space="preserve">Auto-target Spear Hand Strike (new macro).</t>
  </si>
  <si>
    <t xml:space="preserve">Hero tree on this sheet: Shado-Pan. Wowhead Mythic+ builds; Shado-Pan is marked (Best).</t>
  </si>
  <si>
    <t xml:space="preserve">Talent string, Shado-Pan (Wowhead Mythic+): CwQAAAAAAAAAAAAAAAAAAAAAAAAAAwMLbGDzwyM2MmZMAAAAAAALLgYmBmhBzgZmZGzsNMjZWGW2stNbzYWAAgNEAAgZbWamZmNG2AYmhpxAGAwA  (zero tree hash; in-game acceptance UNVERIFIED)</t>
  </si>
  <si>
    <t xml:space="preserve">Talent string, Master of Harmony (Wowhead Mythic+): CwQAAAAAAAAAAAAAAAAAAAAAAAAAAgZZzYGzwyM2MmZMAAAAAAALLgYmBmhBzgZmZGzsNMjZWGW2stNbzYWAAglZZaZ2mZZAAgAYYDMzAmGDYAAD  (zero tree hash; in-game acceptance UNVERIFIED)</t>
  </si>
  <si>
    <t xml:space="preserve">https://www.wowhead.com/spell=100784</t>
  </si>
  <si>
    <t xml:space="preserve">Invoke Niuzao, the Black Ox</t>
  </si>
  <si>
    <t xml:space="preserve">https://www.wowhead.com/spell=132578</t>
  </si>
  <si>
    <t xml:space="preserve">https://www.wowhead.com/spell=121253</t>
  </si>
  <si>
    <t xml:space="preserve">https://www.wowhead.com/spell=119582</t>
  </si>
  <si>
    <t xml:space="preserve">https://www.wowhead.com/spell=109132</t>
  </si>
  <si>
    <t xml:space="preserve">https://www.wowhead.com/spell=100780</t>
  </si>
  <si>
    <t xml:space="preserve">https://www.wowhead.com/spell=115399</t>
  </si>
  <si>
    <t xml:space="preserve">https://www.wowhead.com/spell=115181</t>
  </si>
  <si>
    <t xml:space="preserve">https://www.wowhead.com/spell=322507</t>
  </si>
  <si>
    <t xml:space="preserve">https://www.wowhead.com/spell=115203</t>
  </si>
  <si>
    <t xml:space="preserve">https://www.wowhead.com/spell=115546</t>
  </si>
  <si>
    <t xml:space="preserve">https://www.wowhead.com/spell=116847</t>
  </si>
  <si>
    <t xml:space="preserve">https://www.wowhead.com/spell=116705</t>
  </si>
  <si>
    <t xml:space="preserve">https://www.wowhead.com/spell=123986</t>
  </si>
  <si>
    <t xml:space="preserve">https://www.wowhead.com/spell=115008</t>
  </si>
  <si>
    <t xml:space="preserve">https://www.wowhead.com/spell=325153</t>
  </si>
  <si>
    <t xml:space="preserve">https://www.wowhead.com/spell=115078</t>
  </si>
  <si>
    <t xml:space="preserve">https://www.wowhead.com/spell=322729</t>
  </si>
  <si>
    <t xml:space="preserve">https://www.wowhead.com/spell=322109</t>
  </si>
  <si>
    <t xml:space="preserve">https://www.wowhead.com/spell=122278</t>
  </si>
  <si>
    <t xml:space="preserve">https://www.wowhead.com/spell=218164</t>
  </si>
  <si>
    <t xml:space="preserve">https://www.wowhead.com/spell=119381</t>
  </si>
  <si>
    <t xml:space="preserve">https://www.wowhead.com/spell=115176</t>
  </si>
  <si>
    <t xml:space="preserve">https://www.wowhead.com/spell=115178</t>
  </si>
  <si>
    <t xml:space="preserve">https://www.wowhead.com/spell=116841</t>
  </si>
  <si>
    <t xml:space="preserve">https://www.wowhead.com/spell=119996</t>
  </si>
  <si>
    <t xml:space="preserve">vs Brewmaster</t>
  </si>
  <si>
    <t xml:space="preserve">Brewmaster has</t>
  </si>
  <si>
    <t xml:space="preserve">Enveloping Mist</t>
  </si>
  <si>
    <t xml:space="preserve">spell_monk_envelopingmist</t>
  </si>
  <si>
    <t xml:space="preserve">Enveloping Mist.</t>
  </si>
  <si>
    <t xml:space="preserve">Rising Sun Kick</t>
  </si>
  <si>
    <t xml:space="preserve">ability_monk_risingsunkick</t>
  </si>
  <si>
    <t xml:space="preserve">Rising Sun Kick.</t>
  </si>
  <si>
    <t xml:space="preserve">Thunder Focus Tea</t>
  </si>
  <si>
    <t xml:space="preserve">ability_monk_thunderfocustea</t>
  </si>
  <si>
    <t xml:space="preserve">Thunder Focus Tea.</t>
  </si>
  <si>
    <t xml:space="preserve">Sheilun's Gift</t>
  </si>
  <si>
    <t xml:space="preserve">inv12_ability_monk_sheilunsgift</t>
  </si>
  <si>
    <t xml:space="preserve">Sheilun's Gift.</t>
  </si>
  <si>
    <t xml:space="preserve">Renewing Mist</t>
  </si>
  <si>
    <t xml:space="preserve">ability_monk_renewingmists</t>
  </si>
  <si>
    <t xml:space="preserve">Renewing Mist, the most cast heal, on R.</t>
  </si>
  <si>
    <t xml:space="preserve">Spinning Crane Kick (5+ targets).</t>
  </si>
  <si>
    <t xml:space="preserve">Vivify</t>
  </si>
  <si>
    <t xml:space="preserve">ability_monk_vivify</t>
  </si>
  <si>
    <t xml:space="preserve">Vivify, on BUTTON4.</t>
  </si>
  <si>
    <t xml:space="preserve">Tiger Palm / Blackout Kick filler.</t>
  </si>
  <si>
    <t xml:space="preserve">Rule: V is always the taunt; only Brewmaster tanks.</t>
  </si>
  <si>
    <t xml:space="preserve">Same as Brewmaster.</t>
  </si>
  <si>
    <t xml:space="preserve">Invoke Chi-Ji, the Red Crane macro 'B_Invoke Chi-J'</t>
  </si>
  <si>
    <t xml:space="preserve">inv_pet_cranegod</t>
  </si>
  <si>
    <t xml:space="preserve">Rule: SHIFT-R is Burst. Invoke Chi-Ji plus both trinkets (new macro).</t>
  </si>
  <si>
    <t xml:space="preserve">Celestial Conduit</t>
  </si>
  <si>
    <t xml:space="preserve">inv_ability_conduitofthecelestialsmonk_celestialconduit</t>
  </si>
  <si>
    <t xml:space="preserve">Celestial Conduit (Conduit of the Celestials).</t>
  </si>
  <si>
    <t xml:space="preserve">Restoral</t>
  </si>
  <si>
    <t xml:space="preserve">ability_monk_tigerstyle</t>
  </si>
  <si>
    <t xml:space="preserve">Restoral. UNVERIFIED that it is in your build (choice with Revival).</t>
  </si>
  <si>
    <t xml:space="preserve">Mistweaver has no interrupt.</t>
  </si>
  <si>
    <t xml:space="preserve">Life Cocoon</t>
  </si>
  <si>
    <t xml:space="preserve">ability_monk_chicocoon</t>
  </si>
  <si>
    <t xml:space="preserve">Life Cocoon (external defensive) on A.</t>
  </si>
  <si>
    <t xml:space="preserve">Revival</t>
  </si>
  <si>
    <t xml:space="preserve">spell_monk_revival</t>
  </si>
  <si>
    <t xml:space="preserve">Revival. D is defensive or heal; used as a heal.</t>
  </si>
  <si>
    <t xml:space="preserve">Mana Tea</t>
  </si>
  <si>
    <t xml:space="preserve">monk_ability_cherrymanatea</t>
  </si>
  <si>
    <t xml:space="preserve">Mana Tea. Exception: a heal-type spell on a Utility key.</t>
  </si>
  <si>
    <t xml:space="preserve">Fortifying Brew on SHIFT-wheel-down.</t>
  </si>
  <si>
    <t xml:space="preserve">Hero tree on this sheet: Conduit of the Celestials. Wowhead Mythic+ builds; Conduit of the Celestials is marked (Best).</t>
  </si>
  <si>
    <t xml:space="preserve">Talent string, Conduit of the Celestials (Wowhead Mythic+): C4QAAAAAAAAAAAAAAAAAAAAAAAAAAAAAAghxyMLjZx2MmZsZsZZGmtZmtllZGLM0MmBMYAzyMzMDzGmhZZmAAAAAIAL2mZb2mZAAgBAYGwYgFZMDA  (zero tree hash; in-game acceptance UNVERIFIED)</t>
  </si>
  <si>
    <t xml:space="preserve">Talent string, Master of Harmony (Wowhead Mythic+): C4QAAAAAAAAAAAAAAAAAAAAAAAAAAAAAAghxyMLjZx2MmZsZsZZGzs9AzstsMzYhhmxMgBDYWmZmZY2wMMLzEAAAAYWm2mtZWmNAAAAGgZGAYMwiMAA  (zero tree hash; in-game acceptance UNVERIFIED)</t>
  </si>
  <si>
    <t xml:space="preserve">https://www.wowhead.com/spell=124682</t>
  </si>
  <si>
    <t xml:space="preserve">Invoke Chi-Ji, the Red Crane</t>
  </si>
  <si>
    <t xml:space="preserve">https://www.wowhead.com/spell=325197</t>
  </si>
  <si>
    <t xml:space="preserve">https://www.wowhead.com/spell=116849</t>
  </si>
  <si>
    <t xml:space="preserve">https://www.wowhead.com/spell=115151</t>
  </si>
  <si>
    <t xml:space="preserve">https://www.wowhead.com/spell=107428</t>
  </si>
  <si>
    <t xml:space="preserve">https://www.wowhead.com/spell=116670</t>
  </si>
  <si>
    <t xml:space="preserve">https://www.wowhead.com/spell=115450</t>
  </si>
  <si>
    <t xml:space="preserve">https://www.wowhead.com/spell=115310</t>
  </si>
  <si>
    <t xml:space="preserve">https://www.wowhead.com/spell=399491</t>
  </si>
  <si>
    <t xml:space="preserve">https://www.wowhead.com/spell=101546</t>
  </si>
  <si>
    <t xml:space="preserve">https://www.wowhead.com/spell=116680</t>
  </si>
  <si>
    <t xml:space="preserve">hero:Conduit of the Celestials</t>
  </si>
  <si>
    <t xml:space="preserve">https://www.wowhead.com/spell=443028</t>
  </si>
  <si>
    <t xml:space="preserve">https://www.wowhead.com/spell=115869</t>
  </si>
  <si>
    <t xml:space="preserve">Aspect of Harmony</t>
  </si>
  <si>
    <t xml:space="preserve">hero:Master of Harmony</t>
  </si>
  <si>
    <t xml:space="preserve">Aspect of Harmony (Master of Harmony, no extra button).</t>
  </si>
  <si>
    <t xml:space="preserve">inv_ability_masterofharmonymonk_aspectofharmony</t>
  </si>
  <si>
    <t xml:space="preserve">https://www.wowhead.com/spell=450508</t>
  </si>
  <si>
    <t xml:space="preserve">https://www.wowhead.com/spell=388615</t>
  </si>
  <si>
    <t xml:space="preserve">Rushing Wind Kick</t>
  </si>
  <si>
    <t xml:space="preserve">Rushing Wind Kick.</t>
  </si>
  <si>
    <t xml:space="preserve">inv12_ability_monk_rushingwindkick</t>
  </si>
  <si>
    <t xml:space="preserve">https://www.wowhead.com/spell=1269159</t>
  </si>
  <si>
    <t xml:space="preserve">Spiritfont</t>
  </si>
  <si>
    <t xml:space="preserve">Spiritfont (apex proc).</t>
  </si>
  <si>
    <t xml:space="preserve">inv12_apextalent_monk_spiritfont</t>
  </si>
  <si>
    <t xml:space="preserve">https://www.wowhead.com/spell=1260565</t>
  </si>
  <si>
    <t xml:space="preserve">Fists of Fury</t>
  </si>
  <si>
    <t xml:space="preserve">monk_ability_fistoffury</t>
  </si>
  <si>
    <t xml:space="preserve">Fists of Fury.</t>
  </si>
  <si>
    <t xml:space="preserve">Blackout Kick.</t>
  </si>
  <si>
    <t xml:space="preserve">Spinning Crane Kick.</t>
  </si>
  <si>
    <t xml:space="preserve">Whirling Dragon Punch</t>
  </si>
  <si>
    <t xml:space="preserve">ability_monk_hurricanestrike</t>
  </si>
  <si>
    <t xml:space="preserve">Whirling Dragon Punch.</t>
  </si>
  <si>
    <t xml:space="preserve">Tiger Palm, the Chi builder, on R.</t>
  </si>
  <si>
    <t xml:space="preserve">Strike of the Windlord</t>
  </si>
  <si>
    <t xml:space="preserve">inv_hand_1h_artifactskywall_d_01</t>
  </si>
  <si>
    <t xml:space="preserve">Strike of the Windlord.</t>
  </si>
  <si>
    <t xml:space="preserve">Rising Sun Kick, on BUTTON4.</t>
  </si>
  <si>
    <t xml:space="preserve">Touch of Death. Exception: attack on a Utility key.</t>
  </si>
  <si>
    <t xml:space="preserve">Zenith macro 'B_Zenith'</t>
  </si>
  <si>
    <t xml:space="preserve">inv_ability_monk_weaponsoforder</t>
  </si>
  <si>
    <t xml:space="preserve">Rule: SHIFT-R is Burst. Zenith plus both trinkets (new macro).</t>
  </si>
  <si>
    <t xml:space="preserve">Invoke Xuen, the White Tiger</t>
  </si>
  <si>
    <t xml:space="preserve">ability_monk_summontigerstatue</t>
  </si>
  <si>
    <t xml:space="preserve">Invoke Xuen, the White Tiger.</t>
  </si>
  <si>
    <t xml:space="preserve">Flying Serpent Kick</t>
  </si>
  <si>
    <t xml:space="preserve">ability_monk_flyingdragonkick</t>
  </si>
  <si>
    <t xml:space="preserve">Flying Serpent Kick (second mobility key).</t>
  </si>
  <si>
    <t xml:space="preserve">Touch of Karma</t>
  </si>
  <si>
    <t xml:space="preserve">ability_monk_touchofkarma</t>
  </si>
  <si>
    <t xml:space="preserve">Touch of Karma on A.</t>
  </si>
  <si>
    <t xml:space="preserve">Expel Harm</t>
  </si>
  <si>
    <t xml:space="preserve">ability_monk_expelharm</t>
  </si>
  <si>
    <t xml:space="preserve">Expel Harm (self heal). D is defensive or attack/heal.</t>
  </si>
  <si>
    <t xml:space="preserve">Slicing Winds</t>
  </si>
  <si>
    <t xml:space="preserve">ability_skyreach_wind_wall</t>
  </si>
  <si>
    <t xml:space="preserve">Slicing Winds. Exception: an attack on a Utility key.</t>
  </si>
  <si>
    <t xml:space="preserve">Zenith Stomp</t>
  </si>
  <si>
    <t xml:space="preserve">inv_ability_monk_jadefirestomp</t>
  </si>
  <si>
    <t xml:space="preserve">Zenith Stomp. Exception: Burst on a Utility key. UNVERIFIED whether it replaces another button.</t>
  </si>
  <si>
    <t xml:space="preserve">Hero tree on this sheet: Conduit of the Celestials. Wowhead lists Mythic+ High Keys (Conduit) and Weekly Keys (Shado-Pan), neither marked (Best); Conduit chosen for the high-keys build.</t>
  </si>
  <si>
    <t xml:space="preserve">Talent string, Conduit of the Celestials (Wowhead Mythic+): C0QAAAAAAAAAAAAAAAAAAAAAAMzYMgxYZmx2MAAAAAAAAAAAALDzEmhhBMjhZmZGmthZYWmJAgFmtxMmZmZAAsYmlZZMBBAMjBwMAjlBiZmZzA  (zero tree hash; in-game acceptance UNVERIFIED)</t>
  </si>
  <si>
    <t xml:space="preserve">Talent string, Shado-Pan (Wowhead Mythic+): C0QAAAAAAAAAAAAAAAAAAAAAAMzYAMGbzMz2MAAAAAAAAAAAALDzEmxywAmxwMzMDz2wMMLzEAwiZ2mZGzMzMAA2AgZZWamZmFAMwMDAswQMgB  (zero tree hash; in-game acceptance UNVERIFIED)</t>
  </si>
  <si>
    <t xml:space="preserve">https://www.wowhead.com/spell=113656</t>
  </si>
  <si>
    <t xml:space="preserve">https://www.wowhead.com/spell=122470</t>
  </si>
  <si>
    <t xml:space="preserve">https://www.wowhead.com/spell=152175</t>
  </si>
  <si>
    <t xml:space="preserve">Zenith</t>
  </si>
  <si>
    <t xml:space="preserve">https://www.wowhead.com/spell=1249625</t>
  </si>
  <si>
    <t xml:space="preserve">https://www.wowhead.com/spell=123904</t>
  </si>
  <si>
    <t xml:space="preserve">https://www.wowhead.com/spell=1250566</t>
  </si>
  <si>
    <t xml:space="preserve">https://www.wowhead.com/spell=392983</t>
  </si>
  <si>
    <t xml:space="preserve">https://www.wowhead.com/spell=1272696</t>
  </si>
  <si>
    <t xml:space="preserve">https://www.wowhead.com/spell=322101</t>
  </si>
  <si>
    <t xml:space="preserve">https://www.wowhead.com/spell=101545</t>
  </si>
  <si>
    <t xml:space="preserve">https://www.wowhead.com/spell=1217413</t>
  </si>
  <si>
    <t xml:space="preserve">Smite</t>
  </si>
  <si>
    <t xml:space="preserve">spell_holy_holysmite</t>
  </si>
  <si>
    <t xml:space="preserve">Smite.</t>
  </si>
  <si>
    <t xml:space="preserve">Mind Blast</t>
  </si>
  <si>
    <t xml:space="preserve">Mind Blast.</t>
  </si>
  <si>
    <t xml:space="preserve">Shadow Word: Pain</t>
  </si>
  <si>
    <t xml:space="preserve">spell_shadow_shadowwordpain</t>
  </si>
  <si>
    <t xml:space="preserve">Shadow Word: Pain.</t>
  </si>
  <si>
    <t xml:space="preserve">Power Word: Radiance</t>
  </si>
  <si>
    <t xml:space="preserve">spell_priest_power-word</t>
  </si>
  <si>
    <t xml:space="preserve">Power Word: Radiance.</t>
  </si>
  <si>
    <t xml:space="preserve">Penance</t>
  </si>
  <si>
    <t xml:space="preserve">spell_holy_penance</t>
  </si>
  <si>
    <t xml:space="preserve">Penance, the core button, on R.</t>
  </si>
  <si>
    <t xml:space="preserve">Flash Heal</t>
  </si>
  <si>
    <t xml:space="preserve">Flash Heal.</t>
  </si>
  <si>
    <t xml:space="preserve">Power Word: Shield</t>
  </si>
  <si>
    <t xml:space="preserve">spell_holy_powerwordshield</t>
  </si>
  <si>
    <t xml:space="preserve">Power Word: Shield (Atonement), on BUTTON4.</t>
  </si>
  <si>
    <t xml:space="preserve">Shadow Word: Death</t>
  </si>
  <si>
    <t xml:space="preserve">Shadow Word: Death.</t>
  </si>
  <si>
    <t xml:space="preserve">Rule: V is always the taunt; Priests have none.</t>
  </si>
  <si>
    <t xml:space="preserve">Levitate</t>
  </si>
  <si>
    <t xml:space="preserve">Levitate on SHIFT-V.</t>
  </si>
  <si>
    <t xml:space="preserve">Dispel Magic</t>
  </si>
  <si>
    <t xml:space="preserve">Dispel Magic on SHIFT-wheel-up.</t>
  </si>
  <si>
    <t xml:space="preserve">Psychic Scream</t>
  </si>
  <si>
    <t xml:space="preserve">spell_shadow_psychicscream</t>
  </si>
  <si>
    <t xml:space="preserve">Psychic Scream on C.</t>
  </si>
  <si>
    <t xml:space="preserve">Fade</t>
  </si>
  <si>
    <t xml:space="preserve">Fade.</t>
  </si>
  <si>
    <t xml:space="preserve">Mind Control</t>
  </si>
  <si>
    <t xml:space="preserve">spell_shadow_shadowworddominate</t>
  </si>
  <si>
    <t xml:space="preserve">Mind Control on SHIFT-C.</t>
  </si>
  <si>
    <t xml:space="preserve">Evangelism macro 'B_Evangelism'</t>
  </si>
  <si>
    <t xml:space="preserve">spell_holy_divineillumination</t>
  </si>
  <si>
    <t xml:space="preserve">Rule: SHIFT-R is Burst. Evangelism plus both trinkets (new macro).</t>
  </si>
  <si>
    <t xml:space="preserve">Power Infusion</t>
  </si>
  <si>
    <t xml:space="preserve">spell_holy_powerinfusion</t>
  </si>
  <si>
    <t xml:space="preserve">Power Infusion.</t>
  </si>
  <si>
    <t xml:space="preserve">Ultimate Penitence</t>
  </si>
  <si>
    <t xml:space="preserve">ability_priest_ascendance</t>
  </si>
  <si>
    <t xml:space="preserve">Ultimate Penitence.</t>
  </si>
  <si>
    <t xml:space="preserve">Angelic Feather</t>
  </si>
  <si>
    <t xml:space="preserve">ability_priest_angelicfeather</t>
  </si>
  <si>
    <t xml:space="preserve">Angelic Feather, the only real Priest movement ability. UNVERIFIED that it is talented in the Wowhead build.</t>
  </si>
  <si>
    <t xml:space="preserve">Healing Priests have no interrupt.</t>
  </si>
  <si>
    <t xml:space="preserve">Leap of Faith</t>
  </si>
  <si>
    <t xml:space="preserve">priest_spell_leapoffaith_a</t>
  </si>
  <si>
    <t xml:space="preserve">Leap of Faith (pull/rescue), second key.</t>
  </si>
  <si>
    <t xml:space="preserve">Pain Suppression</t>
  </si>
  <si>
    <t xml:space="preserve">spell_holy_painsupression</t>
  </si>
  <si>
    <t xml:space="preserve">Pain Suppression (external) on A.</t>
  </si>
  <si>
    <t xml:space="preserve">Power Word: Barrier</t>
  </si>
  <si>
    <t xml:space="preserve">spell_holy_powerwordbarrier</t>
  </si>
  <si>
    <t xml:space="preserve">Power Word: Barrier on D.</t>
  </si>
  <si>
    <t xml:space="preserve">Mass Dispel</t>
  </si>
  <si>
    <t xml:space="preserve">Mass Dispel.</t>
  </si>
  <si>
    <t xml:space="preserve">Desperate Prayer</t>
  </si>
  <si>
    <t xml:space="preserve">spell_holy_testoffaith</t>
  </si>
  <si>
    <t xml:space="preserve">Desperate Prayer on SHIFT-wheel-down.</t>
  </si>
  <si>
    <t xml:space="preserve">Hero tree on this sheet: Voidweaver. Wowhead Mythic+ builds. Hero order (Oracle, Voidweaver) is my assumption from the page order; none was marked (Best).</t>
  </si>
  <si>
    <t xml:space="preserve">Talent string, Oracle (Wowhead Mythic+): CAQAAAAAAAAAAAAAAAAAAAAAAADsMDWmZMmBmZbmtZmZmxMDAAAAAAAAAgxYZGMzMjNjZGsZamYAmZDDhxsMAjBLAAwYmZGDmBYmZEMD  (zero tree hash; in-game acceptance UNVERIFIED)</t>
  </si>
  <si>
    <t xml:space="preserve">Talent string, Voidweaver (Wowhead Mythic+): CAQAAAAAAAAAAAAAAAAAAAAAAADsMzMWYMGzgZzsNzMzMzMDAAAAAAAAAgxYZGMzMjNjZGsZamYwMDACgZb2WAjNDAAjZmZMYGMzgRwM  (zero tree hash; in-game acceptance UNVERIFIED)</t>
  </si>
  <si>
    <t xml:space="preserve">https://www.wowhead.com/spell=121536</t>
  </si>
  <si>
    <t xml:space="preserve">Evangelism</t>
  </si>
  <si>
    <t xml:space="preserve">https://www.wowhead.com/spell=472433</t>
  </si>
  <si>
    <t xml:space="preserve">https://www.wowhead.com/spell=33206</t>
  </si>
  <si>
    <t xml:space="preserve">https://www.wowhead.com/spell=47540</t>
  </si>
  <si>
    <t xml:space="preserve">https://www.wowhead.com/spell=17</t>
  </si>
  <si>
    <t xml:space="preserve">https://www.wowhead.com/spell=585</t>
  </si>
  <si>
    <t xml:space="preserve">https://www.wowhead.com/spell=19236</t>
  </si>
  <si>
    <t xml:space="preserve">https://www.wowhead.com/spell=528</t>
  </si>
  <si>
    <t xml:space="preserve">https://www.wowhead.com/spell=2061</t>
  </si>
  <si>
    <t xml:space="preserve">https://www.wowhead.com/spell=8092</t>
  </si>
  <si>
    <t xml:space="preserve">https://www.wowhead.com/spell=194509</t>
  </si>
  <si>
    <t xml:space="preserve">https://www.wowhead.com/spell=589</t>
  </si>
  <si>
    <t xml:space="preserve">https://www.wowhead.com/spell=421453</t>
  </si>
  <si>
    <t xml:space="preserve">Archangel</t>
  </si>
  <si>
    <t xml:space="preserve">Archangel (comes from Evangelism).</t>
  </si>
  <si>
    <t xml:space="preserve">ability_priest_archangel</t>
  </si>
  <si>
    <t xml:space="preserve">https://www.wowhead.com/spell=197862</t>
  </si>
  <si>
    <t xml:space="preserve">https://www.wowhead.com/spell=586</t>
  </si>
  <si>
    <t xml:space="preserve">https://www.wowhead.com/spell=73325</t>
  </si>
  <si>
    <t xml:space="preserve">https://www.wowhead.com/spell=10060</t>
  </si>
  <si>
    <t xml:space="preserve">https://www.wowhead.com/spell=62618</t>
  </si>
  <si>
    <t xml:space="preserve">https://www.wowhead.com/spell=8122</t>
  </si>
  <si>
    <t xml:space="preserve">https://www.wowhead.com/spell=32379</t>
  </si>
  <si>
    <t xml:space="preserve">https://www.wowhead.com/spell=32375</t>
  </si>
  <si>
    <t xml:space="preserve">Shadowfiend</t>
  </si>
  <si>
    <t xml:space="preserve">Shadowfiend / Mindbender.</t>
  </si>
  <si>
    <t xml:space="preserve">spell_shadow_shadowfiend</t>
  </si>
  <si>
    <t xml:space="preserve">https://www.wowhead.com/spell=34433</t>
  </si>
  <si>
    <t xml:space="preserve">https://www.wowhead.com/spell=1706</t>
  </si>
  <si>
    <t xml:space="preserve">https://www.wowhead.com/spell=605</t>
  </si>
  <si>
    <t xml:space="preserve">vs Discipline</t>
  </si>
  <si>
    <t xml:space="preserve">Discipline has</t>
  </si>
  <si>
    <t xml:space="preserve">Prayer of Healing</t>
  </si>
  <si>
    <t xml:space="preserve">spell_holy_prayerofhealing02</t>
  </si>
  <si>
    <t xml:space="preserve">Prayer of Healing.</t>
  </si>
  <si>
    <t xml:space="preserve">Holy Word: Sanctify</t>
  </si>
  <si>
    <t xml:space="preserve">spell_holy_divineprovidence</t>
  </si>
  <si>
    <t xml:space="preserve">Holy Word: Sanctify.</t>
  </si>
  <si>
    <t xml:space="preserve">Renew</t>
  </si>
  <si>
    <t xml:space="preserve">Renew.</t>
  </si>
  <si>
    <t xml:space="preserve">Holy Word: Serenity</t>
  </si>
  <si>
    <t xml:space="preserve">spell_holy_persuitofjustice</t>
  </si>
  <si>
    <t xml:space="preserve">Holy Word: Serenity, on R.</t>
  </si>
  <si>
    <t xml:space="preserve">Prayer of Mending</t>
  </si>
  <si>
    <t xml:space="preserve">spell_holy_prayerofmendingtga</t>
  </si>
  <si>
    <t xml:space="preserve">Prayer of Mending, on BUTTON4.</t>
  </si>
  <si>
    <t xml:space="preserve">Holy Fire</t>
  </si>
  <si>
    <t xml:space="preserve">Holy Fire.</t>
  </si>
  <si>
    <t xml:space="preserve">Same as Discipline.</t>
  </si>
  <si>
    <t xml:space="preserve">Apotheosis macro 'B_Apotheosis'</t>
  </si>
  <si>
    <t xml:space="preserve">ability_priest_ascension</t>
  </si>
  <si>
    <t xml:space="preserve">Rule: SHIFT-R is Burst. Apotheosis plus both trinkets (new macro).</t>
  </si>
  <si>
    <t xml:space="preserve">Divine Hymn</t>
  </si>
  <si>
    <t xml:space="preserve">spell_holy_divinehymn</t>
  </si>
  <si>
    <t xml:space="preserve">Divine Hymn.</t>
  </si>
  <si>
    <t xml:space="preserve">Guardian Spirit</t>
  </si>
  <si>
    <t xml:space="preserve">spell_holy_guardianspirit</t>
  </si>
  <si>
    <t xml:space="preserve">Guardian Spirit (external) on A.</t>
  </si>
  <si>
    <t xml:space="preserve">Circle of Healing</t>
  </si>
  <si>
    <t xml:space="preserve">spell_holy_circleofrenewal</t>
  </si>
  <si>
    <t xml:space="preserve">Circle of Healing on D (heal).</t>
  </si>
  <si>
    <t xml:space="preserve">Hero tree on this sheet: Oracle. Wowhead Mythic+ builds. Hero order (Archon, Oracle) is my assumption from the page order.</t>
  </si>
  <si>
    <t xml:space="preserve">Talent string, Archon (Wowhead Mythic+): CEQAAAAAAAAAAAAAAAAAAAAAAwYAAAAAAAMmxsMYMzMDzMDLzMzMAAAAGzsMDmZmBjZGDYmCAMzmZysZAgxgNzM2A0MmZMGmZ2WGgBMA  (zero tree hash; in-game acceptance UNVERIFIED)</t>
  </si>
  <si>
    <t xml:space="preserve">Talent string, Oracle (Wowhead Mythic+): CEQAAAAAAAAAAAAAAAAAAAAAAwYAAAAAAAMzMmlxMjZGDzALzMzMAAAAGzsMDmZmxmxMD2wMFAzshhwYWGgxALGzsAoZMzYMYGgZmBMA  (zero tree hash; in-game acceptance UNVERIFIED)</t>
  </si>
  <si>
    <t xml:space="preserve">Apotheosis</t>
  </si>
  <si>
    <t xml:space="preserve">https://www.wowhead.com/spell=200183</t>
  </si>
  <si>
    <t xml:space="preserve">https://www.wowhead.com/spell=47788</t>
  </si>
  <si>
    <t xml:space="preserve">https://www.wowhead.com/spell=2050</t>
  </si>
  <si>
    <t xml:space="preserve">https://www.wowhead.com/spell=596</t>
  </si>
  <si>
    <t xml:space="preserve">https://www.wowhead.com/spell=33076</t>
  </si>
  <si>
    <t xml:space="preserve">https://www.wowhead.com/spell=204883</t>
  </si>
  <si>
    <t xml:space="preserve">https://www.wowhead.com/spell=64843</t>
  </si>
  <si>
    <t xml:space="preserve">https://www.wowhead.com/spell=34861</t>
  </si>
  <si>
    <t xml:space="preserve">https://www.wowhead.com/spell=139</t>
  </si>
  <si>
    <t xml:space="preserve">Halo</t>
  </si>
  <si>
    <t xml:space="preserve">Halo.</t>
  </si>
  <si>
    <t xml:space="preserve">ability_priest_halo_shadow</t>
  </si>
  <si>
    <t xml:space="preserve">https://www.wowhead.com/spell=120644</t>
  </si>
  <si>
    <t xml:space="preserve">https://www.wowhead.com/spell=14914</t>
  </si>
  <si>
    <t xml:space="preserve">Holy Word: Salvation</t>
  </si>
  <si>
    <t xml:space="preserve">Holy Word: Salvation.</t>
  </si>
  <si>
    <t xml:space="preserve">https://www.wowhead.com/spell=265202</t>
  </si>
  <si>
    <t xml:space="preserve">Heal</t>
  </si>
  <si>
    <t xml:space="preserve">Heal.</t>
  </si>
  <si>
    <t xml:space="preserve">spell_holy_greaterheal</t>
  </si>
  <si>
    <t xml:space="preserve">https://www.wowhead.com/spell=2060</t>
  </si>
  <si>
    <t xml:space="preserve">Vampiric Touch</t>
  </si>
  <si>
    <t xml:space="preserve">spell_holy_stoicism</t>
  </si>
  <si>
    <t xml:space="preserve">Vampiric Touch.</t>
  </si>
  <si>
    <t xml:space="preserve">Tentacle Slam</t>
  </si>
  <si>
    <t xml:space="preserve">inv12_ability_priest_tentacleslam</t>
  </si>
  <si>
    <t xml:space="preserve">Tentacle Slam.</t>
  </si>
  <si>
    <t xml:space="preserve">Shadow Word: Madness</t>
  </si>
  <si>
    <t xml:space="preserve">inv12_ability_priest_powerwordmadness_eye</t>
  </si>
  <si>
    <t xml:space="preserve">Shadow Word: Madness.</t>
  </si>
  <si>
    <t xml:space="preserve">Mind Blast, on R.</t>
  </si>
  <si>
    <t xml:space="preserve">Mind Flay</t>
  </si>
  <si>
    <t xml:space="preserve">spell_shadow_siphonmana</t>
  </si>
  <si>
    <t xml:space="preserve">Mind Flay / Insanity.</t>
  </si>
  <si>
    <t xml:space="preserve">Void Volley</t>
  </si>
  <si>
    <t xml:space="preserve">inv12_ability_priest_voidvolley</t>
  </si>
  <si>
    <t xml:space="preserve">Void Volley, on BUTTON4.</t>
  </si>
  <si>
    <t xml:space="preserve">Void Torrent</t>
  </si>
  <si>
    <t xml:space="preserve">spell_priest_voidsear</t>
  </si>
  <si>
    <t xml:space="preserve">Void Torrent.</t>
  </si>
  <si>
    <t xml:space="preserve">Voidform macro 'B_Voidform'</t>
  </si>
  <si>
    <t xml:space="preserve">spell_priest_void-blast</t>
  </si>
  <si>
    <t xml:space="preserve">Rule: SHIFT-R is Burst. Voidform plus both trinkets (new macro).</t>
  </si>
  <si>
    <t xml:space="preserve">Mindbender</t>
  </si>
  <si>
    <t xml:space="preserve">spell_shadow_soulleech_3</t>
  </si>
  <si>
    <t xml:space="preserve">Mindbender / Shadowfiend.</t>
  </si>
  <si>
    <t xml:space="preserve">Silence</t>
  </si>
  <si>
    <t xml:space="preserve">ability_priest_silence</t>
  </si>
  <si>
    <t xml:space="preserve">Silence (interrupt) on BUTTON5, same slot for every class.</t>
  </si>
  <si>
    <t xml:space="preserve">Silence macro 'focus'</t>
  </si>
  <si>
    <t xml:space="preserve">Focus-target Silence (new macro).</t>
  </si>
  <si>
    <t xml:space="preserve">Dispersion</t>
  </si>
  <si>
    <t xml:space="preserve">spell_shadow_dispersion</t>
  </si>
  <si>
    <t xml:space="preserve">Dispersion on A.</t>
  </si>
  <si>
    <t xml:space="preserve">Shadow Word: Death on D (attack).</t>
  </si>
  <si>
    <t xml:space="preserve">Vampiric Embrace</t>
  </si>
  <si>
    <t xml:space="preserve">spell_shadow_unsummonbuilding</t>
  </si>
  <si>
    <t xml:space="preserve">Vampiric Embrace.</t>
  </si>
  <si>
    <t xml:space="preserve">Silence macro 'auto'</t>
  </si>
  <si>
    <t xml:space="preserve">Auto-target Silence (new macro).</t>
  </si>
  <si>
    <t xml:space="preserve">Halo. Exception: attack on a Utility key.</t>
  </si>
  <si>
    <t xml:space="preserve">Hero tree on this sheet: Voidweaver. Wowhead Mythic+ builds. Hero order (Archon, Voidweaver) is my assumption from the page order.</t>
  </si>
  <si>
    <t xml:space="preserve">Talent string, Archon (Wowhead Mythic+): CIQAAAAAAAAAAAAAAAAAAAAAAMMDDAAAAAAAAAAAAmZxMmZbmxMzyMGD2mZGzMzYDZGLbz0AMDwMbmhZzAQGjFAMzgMmZmxsxMbLDwMxA  (zero tree hash; in-game acceptance UNVERIFIED)</t>
  </si>
  <si>
    <t xml:space="preserve">Talent string, Voidweaver (Wowhead Mythic+): CIQAAAAAAAAAAAAAAAAAAAAAAMMDDAAAAAAAAAAAAmZxMmZbmxMzyMzYG2mZGzMzYDZGLmpBYmZGAIAz2stAmNGAYkxMzMmNmBzMYmYA  (zero tree hash; in-game acceptance UNVERIFIED)</t>
  </si>
  <si>
    <t xml:space="preserve">https://www.wowhead.com/spell=47585</t>
  </si>
  <si>
    <t xml:space="preserve">https://www.wowhead.com/spell=335467</t>
  </si>
  <si>
    <t xml:space="preserve">https://www.wowhead.com/spell=1227280</t>
  </si>
  <si>
    <t xml:space="preserve">https://www.wowhead.com/spell=34914</t>
  </si>
  <si>
    <t xml:space="preserve">https://www.wowhead.com/spell=1242173</t>
  </si>
  <si>
    <t xml:space="preserve">Voidform</t>
  </si>
  <si>
    <t xml:space="preserve">https://www.wowhead.com/spell=228260</t>
  </si>
  <si>
    <t xml:space="preserve">https://www.wowhead.com/spell=15407</t>
  </si>
  <si>
    <t xml:space="preserve">https://www.wowhead.com/spell=15487</t>
  </si>
  <si>
    <t xml:space="preserve">https://www.wowhead.com/spell=263165</t>
  </si>
  <si>
    <t xml:space="preserve">hero:Archon</t>
  </si>
  <si>
    <t xml:space="preserve">https://www.wowhead.com/spell=200174</t>
  </si>
  <si>
    <t xml:space="preserve">Void Blast</t>
  </si>
  <si>
    <t xml:space="preserve">hero:Voidweaver</t>
  </si>
  <si>
    <t xml:space="preserve">Void Blast (Voidweaver, replaces Mind Blast).</t>
  </si>
  <si>
    <t xml:space="preserve">inv_cosmicvoid_missile</t>
  </si>
  <si>
    <t xml:space="preserve">https://www.wowhead.com/spell=450405</t>
  </si>
  <si>
    <t xml:space="preserve">https://www.wowhead.com/spell=15286</t>
  </si>
  <si>
    <t xml:space="preserve">Shadowform</t>
  </si>
  <si>
    <t xml:space="preserve">Shadowform (stance).</t>
  </si>
  <si>
    <t xml:space="preserve">spell_shadow_shadowform</t>
  </si>
  <si>
    <t xml:space="preserve">https://www.wowhead.com/spell=232698</t>
  </si>
  <si>
    <t xml:space="preserve">Garrote</t>
  </si>
  <si>
    <t xml:space="preserve">ability_rogue_garrote</t>
  </si>
  <si>
    <t xml:space="preserve">Garrote.</t>
  </si>
  <si>
    <t xml:space="preserve">Rupture</t>
  </si>
  <si>
    <t xml:space="preserve">ability_rogue_rupture</t>
  </si>
  <si>
    <t xml:space="preserve">Rupture.</t>
  </si>
  <si>
    <t xml:space="preserve">Fan of Knives</t>
  </si>
  <si>
    <t xml:space="preserve">ability_rogue_fanofknives</t>
  </si>
  <si>
    <t xml:space="preserve">Fan of Knives (AoE).</t>
  </si>
  <si>
    <t xml:space="preserve">Crimson Tempest</t>
  </si>
  <si>
    <t xml:space="preserve">inv12_ability_rogue_crimsontempest</t>
  </si>
  <si>
    <t xml:space="preserve">Crimson Tempest.</t>
  </si>
  <si>
    <t xml:space="preserve">Envenom</t>
  </si>
  <si>
    <t xml:space="preserve">ability_rogue_disembowel</t>
  </si>
  <si>
    <t xml:space="preserve">Envenom, the main finisher, on R.</t>
  </si>
  <si>
    <t xml:space="preserve">Shiv</t>
  </si>
  <si>
    <t xml:space="preserve">inv_throwingknife_04</t>
  </si>
  <si>
    <t xml:space="preserve">Shiv.</t>
  </si>
  <si>
    <t xml:space="preserve">Mutilate</t>
  </si>
  <si>
    <t xml:space="preserve">ability_rogue_shadowstrikes</t>
  </si>
  <si>
    <t xml:space="preserve">Mutilate, the builder, on BUTTON4.</t>
  </si>
  <si>
    <t xml:space="preserve">Deadly Poison</t>
  </si>
  <si>
    <t xml:space="preserve">ability_rogue_dualweild</t>
  </si>
  <si>
    <t xml:space="preserve">Deadly Poison (refresh).</t>
  </si>
  <si>
    <t xml:space="preserve">Rule: V is always the taunt; Rogues have none.</t>
  </si>
  <si>
    <t xml:space="preserve">Shroud of Concealment</t>
  </si>
  <si>
    <t xml:space="preserve">ability_rogue_shroudofconcealment</t>
  </si>
  <si>
    <t xml:space="preserve">Shroud of Concealment on SHIFT-V.</t>
  </si>
  <si>
    <t xml:space="preserve">Tricks of the Trade</t>
  </si>
  <si>
    <t xml:space="preserve">ability_rogue_tricksofthetrade</t>
  </si>
  <si>
    <t xml:space="preserve">Tricks of the Trade on SHIFT-wheel-up.</t>
  </si>
  <si>
    <t xml:space="preserve">Kidney Shot</t>
  </si>
  <si>
    <t xml:space="preserve">ability_rogue_kidneyshot</t>
  </si>
  <si>
    <t xml:space="preserve">Kidney Shot on C.</t>
  </si>
  <si>
    <t xml:space="preserve">Distract</t>
  </si>
  <si>
    <t xml:space="preserve">ability_rogue_distract</t>
  </si>
  <si>
    <t xml:space="preserve">Distract.</t>
  </si>
  <si>
    <t xml:space="preserve">Cheap Shot</t>
  </si>
  <si>
    <t xml:space="preserve">ability_cheapshot</t>
  </si>
  <si>
    <t xml:space="preserve">Cheap Shot on SHIFT-C.</t>
  </si>
  <si>
    <t xml:space="preserve">Deathmark macro 'B_Deathmark'</t>
  </si>
  <si>
    <t xml:space="preserve">ability_rogue_deathmark</t>
  </si>
  <si>
    <t xml:space="preserve">Rule: SHIFT-R is Burst. Deathmark plus both trinkets (new macro).</t>
  </si>
  <si>
    <t xml:space="preserve">Kingsbane</t>
  </si>
  <si>
    <t xml:space="preserve">inv_knife_1h_artifactgarona_d_01</t>
  </si>
  <si>
    <t xml:space="preserve">Kingsbane.</t>
  </si>
  <si>
    <t xml:space="preserve">Vanish</t>
  </si>
  <si>
    <t xml:space="preserve">ability_vanish</t>
  </si>
  <si>
    <t xml:space="preserve">Vanish.</t>
  </si>
  <si>
    <t xml:space="preserve">Sap</t>
  </si>
  <si>
    <t xml:space="preserve">ability_sap</t>
  </si>
  <si>
    <t xml:space="preserve">Sap.</t>
  </si>
  <si>
    <t xml:space="preserve">Sprint</t>
  </si>
  <si>
    <t xml:space="preserve">ability_rogue_sprint</t>
  </si>
  <si>
    <t xml:space="preserve">Sprint, the most frequent movement ability.</t>
  </si>
  <si>
    <t xml:space="preserve">Kick</t>
  </si>
  <si>
    <t xml:space="preserve">ability_kick</t>
  </si>
  <si>
    <t xml:space="preserve">Kick (interrupt) on BUTTON5, same slot for every class.</t>
  </si>
  <si>
    <t xml:space="preserve">Kick macro 'focus'</t>
  </si>
  <si>
    <t xml:space="preserve">Focus-target Kick (new macro).</t>
  </si>
  <si>
    <t xml:space="preserve">Shadowstep</t>
  </si>
  <si>
    <t xml:space="preserve">ability_rogue_shadowstep</t>
  </si>
  <si>
    <t xml:space="preserve">Shadowstep, second mobility key.</t>
  </si>
  <si>
    <t xml:space="preserve">Cloak of Shadows</t>
  </si>
  <si>
    <t xml:space="preserve">spell_shadow_nethercloak</t>
  </si>
  <si>
    <t xml:space="preserve">Cloak of Shadows on A.</t>
  </si>
  <si>
    <t xml:space="preserve">Crimson Vial</t>
  </si>
  <si>
    <t xml:space="preserve">ability_rogue_crimsonvial</t>
  </si>
  <si>
    <t xml:space="preserve">Crimson Vial on D.</t>
  </si>
  <si>
    <t xml:space="preserve">Blind</t>
  </si>
  <si>
    <t xml:space="preserve">spell_shadow_mindsteal</t>
  </si>
  <si>
    <t xml:space="preserve">Blind.</t>
  </si>
  <si>
    <t xml:space="preserve">Feint</t>
  </si>
  <si>
    <t xml:space="preserve">Feint.</t>
  </si>
  <si>
    <t xml:space="preserve">Evasion</t>
  </si>
  <si>
    <t xml:space="preserve">spell_shadow_shadowward</t>
  </si>
  <si>
    <t xml:space="preserve">Evasion on SHIFT-wheel-down.</t>
  </si>
  <si>
    <t xml:space="preserve">Kick macro 'auto'</t>
  </si>
  <si>
    <t xml:space="preserve">Auto-target Kick (new macro).</t>
  </si>
  <si>
    <t xml:space="preserve">Hero tree on this sheet: Deathstalker. Wowhead Mythic+ builds. Hero order (Deathstalker, Fatebound) is my assumption from the page order.</t>
  </si>
  <si>
    <t xml:space="preserve">Talent string, Deathstalker (Wowhead Mythic+): CMQAAAAAAAAAAAAAAAAAAAAAAYmlZmFDAAAAAAzygtZAAAAAAttNzMzMzMGLzMzsNzyMz8AmxMjxMmZMGgNzyADYJYZYCMsYwMDgZ8BA  (zero tree hash; in-game acceptance UNVERIFIED)</t>
  </si>
  <si>
    <t xml:space="preserve">Talent string, Fatebound (Wowhead Mythic+): CMQAAAAAAAAAAAAAAAAAAAAAAYmlZmFDAAAAAAzygtZAAAAAAttNzMzMzMGLzMzsNzyMz8AmxMjxMmZMGADsAzY0YWAZbAbGAMzMDfA  (zero tree hash; in-game acceptance UNVERIFIED)</t>
  </si>
  <si>
    <t xml:space="preserve">https://www.wowhead.com/spell=31224</t>
  </si>
  <si>
    <t xml:space="preserve">Deathmark</t>
  </si>
  <si>
    <t xml:space="preserve">https://www.wowhead.com/spell=360194</t>
  </si>
  <si>
    <t xml:space="preserve">https://www.wowhead.com/spell=32645</t>
  </si>
  <si>
    <t xml:space="preserve">https://www.wowhead.com/spell=703</t>
  </si>
  <si>
    <t xml:space="preserve">https://www.wowhead.com/spell=1329</t>
  </si>
  <si>
    <t xml:space="preserve">https://www.wowhead.com/spell=1943</t>
  </si>
  <si>
    <t xml:space="preserve">https://www.wowhead.com/spell=2983</t>
  </si>
  <si>
    <t xml:space="preserve">https://www.wowhead.com/spell=1247227</t>
  </si>
  <si>
    <t xml:space="preserve">https://www.wowhead.com/spell=185311</t>
  </si>
  <si>
    <t xml:space="preserve">https://www.wowhead.com/spell=5277</t>
  </si>
  <si>
    <t xml:space="preserve">https://www.wowhead.com/spell=51723</t>
  </si>
  <si>
    <t xml:space="preserve">https://www.wowhead.com/spell=1766</t>
  </si>
  <si>
    <t xml:space="preserve">https://www.wowhead.com/spell=408</t>
  </si>
  <si>
    <t xml:space="preserve">https://www.wowhead.com/spell=385627</t>
  </si>
  <si>
    <t xml:space="preserve">https://www.wowhead.com/spell=36554</t>
  </si>
  <si>
    <t xml:space="preserve">https://www.wowhead.com/spell=5938</t>
  </si>
  <si>
    <t xml:space="preserve">https://www.wowhead.com/spell=1856</t>
  </si>
  <si>
    <t xml:space="preserve">https://www.wowhead.com/spell=1966</t>
  </si>
  <si>
    <t xml:space="preserve">https://www.wowhead.com/spell=57934</t>
  </si>
  <si>
    <t xml:space="preserve">https://www.wowhead.com/spell=2094</t>
  </si>
  <si>
    <t xml:space="preserve">https://www.wowhead.com/spell=1833</t>
  </si>
  <si>
    <t xml:space="preserve">https://www.wowhead.com/spell=2823</t>
  </si>
  <si>
    <t xml:space="preserve">https://www.wowhead.com/spell=1725</t>
  </si>
  <si>
    <t xml:space="preserve">https://www.wowhead.com/spell=6770</t>
  </si>
  <si>
    <t xml:space="preserve">https://www.wowhead.com/spell=114018</t>
  </si>
  <si>
    <t xml:space="preserve">vs Assassination</t>
  </si>
  <si>
    <t xml:space="preserve">Assassination has</t>
  </si>
  <si>
    <t xml:space="preserve">Between the Eyes</t>
  </si>
  <si>
    <t xml:space="preserve">inv_weapon_rifle_01</t>
  </si>
  <si>
    <t xml:space="preserve">Between the Eyes.</t>
  </si>
  <si>
    <t xml:space="preserve">Pistol Shot</t>
  </si>
  <si>
    <t xml:space="preserve">ability_rogue_pistolshot</t>
  </si>
  <si>
    <t xml:space="preserve">Pistol Shot (Opportunity).</t>
  </si>
  <si>
    <t xml:space="preserve">Roll the Bones</t>
  </si>
  <si>
    <t xml:space="preserve">ability_rogue_rollthebones</t>
  </si>
  <si>
    <t xml:space="preserve">Roll the Bones.</t>
  </si>
  <si>
    <t xml:space="preserve">Blade Rush</t>
  </si>
  <si>
    <t xml:space="preserve">ability_arakkoa_spinning_blade</t>
  </si>
  <si>
    <t xml:space="preserve">Blade Rush.</t>
  </si>
  <si>
    <t xml:space="preserve">Sinister Strike</t>
  </si>
  <si>
    <t xml:space="preserve">Sinister Strike, the builder, on R.</t>
  </si>
  <si>
    <t xml:space="preserve">Blade Flurry</t>
  </si>
  <si>
    <t xml:space="preserve">ability_warrior_punishingblow</t>
  </si>
  <si>
    <t xml:space="preserve">Blade Flurry (AoE).</t>
  </si>
  <si>
    <t xml:space="preserve">Dispatch</t>
  </si>
  <si>
    <t xml:space="preserve">ability_rogue_waylay</t>
  </si>
  <si>
    <t xml:space="preserve">Dispatch, the main finisher, on BUTTON4.</t>
  </si>
  <si>
    <t xml:space="preserve">Slice and Dice</t>
  </si>
  <si>
    <t xml:space="preserve">Slice and Dice.</t>
  </si>
  <si>
    <t xml:space="preserve">Same as Assassination.</t>
  </si>
  <si>
    <t xml:space="preserve">Adrenaline Rush macro 'B_Adrenaline R'</t>
  </si>
  <si>
    <t xml:space="preserve">Rule: SHIFT-R is Burst. Adrenaline Rush plus both trinkets (new macro).</t>
  </si>
  <si>
    <t xml:space="preserve">Killing Spree</t>
  </si>
  <si>
    <t xml:space="preserve">inv_112_rogue_betweentheeyes</t>
  </si>
  <si>
    <t xml:space="preserve">Killing Spree.</t>
  </si>
  <si>
    <t xml:space="preserve">Grappling Hook</t>
  </si>
  <si>
    <t xml:space="preserve">ability_rogue_grapplinghook</t>
  </si>
  <si>
    <t xml:space="preserve">Grappling Hook, second mobility key (Outlaw).</t>
  </si>
  <si>
    <t xml:space="preserve">Keep It Rolling</t>
  </si>
  <si>
    <t xml:space="preserve">ability_rogue_keepitrolling</t>
  </si>
  <si>
    <t xml:space="preserve">Keep It Rolling. Exception: Burst on a Utility key.</t>
  </si>
  <si>
    <t xml:space="preserve">Hero tree on this sheet: Fatebound. Wowhead Mythic+ builds. Hero order (Fatebound, Trickster) is my assumption from the page order.</t>
  </si>
  <si>
    <t xml:space="preserve">Talent string, Fatebound (Wowhead Mythic+): CQQAAAAAAAAAAAAAAAAAAAAAAAgx2MMzMjZmtZmZMzMzsAmZbaZw2MAAAAAAbbzMzwMzMziZmZbAAAAYmBAjZxwQGYWYhWYjBYmBDMA  (zero tree hash; in-game acceptance UNVERIFIED)</t>
  </si>
  <si>
    <t xml:space="preserve">Talent string, Trickster (Wowhead Mythic+): CQQAAAAAAAAAAAAAAAAAAAAAAAgx2MMzMjZmtZmZMzMzsAmZbaZw2MAAAAAAbbzMzwMzMziZmZbAAAAYmBMwGMjRjZDw2EWYAgZGYA  (zero tree hash; in-game acceptance UNVERIFIED)</t>
  </si>
  <si>
    <t xml:space="preserve">Adrenaline Rush</t>
  </si>
  <si>
    <t xml:space="preserve">https://www.wowhead.com/spell=13750</t>
  </si>
  <si>
    <t xml:space="preserve">https://www.wowhead.com/spell=315341</t>
  </si>
  <si>
    <t xml:space="preserve">https://www.wowhead.com/spell=2098</t>
  </si>
  <si>
    <t xml:space="preserve">https://www.wowhead.com/spell=185763</t>
  </si>
  <si>
    <t xml:space="preserve">https://www.wowhead.com/spell=193315</t>
  </si>
  <si>
    <t xml:space="preserve">https://www.wowhead.com/spell=13877</t>
  </si>
  <si>
    <t xml:space="preserve">https://www.wowhead.com/spell=271877</t>
  </si>
  <si>
    <t xml:space="preserve">https://www.wowhead.com/spell=195457</t>
  </si>
  <si>
    <t xml:space="preserve">https://www.wowhead.com/spell=51690</t>
  </si>
  <si>
    <t xml:space="preserve">https://www.wowhead.com/spell=315508</t>
  </si>
  <si>
    <t xml:space="preserve">https://www.wowhead.com/spell=5171</t>
  </si>
  <si>
    <t xml:space="preserve">https://www.wowhead.com/spell=381989</t>
  </si>
  <si>
    <t xml:space="preserve">Preparation</t>
  </si>
  <si>
    <t xml:space="preserve">Preparation.</t>
  </si>
  <si>
    <t xml:space="preserve">ability_rogue_preparation</t>
  </si>
  <si>
    <t xml:space="preserve">https://www.wowhead.com/spell=1277933</t>
  </si>
  <si>
    <t xml:space="preserve">Eviscerate</t>
  </si>
  <si>
    <t xml:space="preserve">ability_rogue_eviscerate</t>
  </si>
  <si>
    <t xml:space="preserve">Eviscerate.</t>
  </si>
  <si>
    <t xml:space="preserve">Secret Technique</t>
  </si>
  <si>
    <t xml:space="preserve">ability_rogue_sinistercalling</t>
  </si>
  <si>
    <t xml:space="preserve">Secret Technique.</t>
  </si>
  <si>
    <t xml:space="preserve">Shuriken Storm</t>
  </si>
  <si>
    <t xml:space="preserve">ability_rogue_shurikenstorm</t>
  </si>
  <si>
    <t xml:space="preserve">Shuriken Storm (AoE).</t>
  </si>
  <si>
    <t xml:space="preserve">Black Powder</t>
  </si>
  <si>
    <t xml:space="preserve">spell_priest_divinestar_shadow</t>
  </si>
  <si>
    <t xml:space="preserve">Black Powder (AoE finisher).</t>
  </si>
  <si>
    <t xml:space="preserve">Backstab</t>
  </si>
  <si>
    <t xml:space="preserve">ability_backstab</t>
  </si>
  <si>
    <t xml:space="preserve">Backstab, the builder, on R.</t>
  </si>
  <si>
    <t xml:space="preserve">Shadowstrike</t>
  </si>
  <si>
    <t xml:space="preserve">ability_rogue_shadowstrike</t>
  </si>
  <si>
    <t xml:space="preserve">Shadowstrike, on BUTTON4.</t>
  </si>
  <si>
    <t xml:space="preserve">Shadow Blades macro 'B_Shadow Blade'</t>
  </si>
  <si>
    <t xml:space="preserve">inv_knife_1h_grimbatolraid_d_03</t>
  </si>
  <si>
    <t xml:space="preserve">Rule: SHIFT-R is Burst. Shadow Blades plus both trinkets (new macro).</t>
  </si>
  <si>
    <t xml:space="preserve">Shadow Dance</t>
  </si>
  <si>
    <t xml:space="preserve">ability_rogue_shadowdance</t>
  </si>
  <si>
    <t xml:space="preserve">Shadow Dance.</t>
  </si>
  <si>
    <t xml:space="preserve">Mark for Death</t>
  </si>
  <si>
    <t xml:space="preserve">inv_ability_deathstalkerrogue_deathstalkersmark</t>
  </si>
  <si>
    <t xml:space="preserve">Mark for Death (Deathstalker). Exception: on a Utility key.</t>
  </si>
  <si>
    <t xml:space="preserve">Hero tree on this sheet: Trickster. Wowhead Mythic+ builds. Hero order (Deathstalker, Trickster) is my assumption from the page order.</t>
  </si>
  <si>
    <t xml:space="preserve">Talent string, Deathstalker (Wowhead Mythic+): CUQAAAAAAAAAAAAAAAAAAAAAAAgx2MAAAAAwsMGLTMbbjxMDjZmZmZGGbzYGbbzMzMzMjBjZ2GAAAAGMmFzyADYBsMMhMLYGmZAmxA  (zero tree hash; in-game acceptance UNVERIFIED)</t>
  </si>
  <si>
    <t xml:space="preserve">Talent string, Trickster (Wowhead Mythic+): CUQAAAAAAAAAAAAAAAAAAAAAAAgx2MAAAAAwsMGLTMbLjxMjZMMzMzwMbzYGbbzMzMzMjBjZ2GAAAAGMGwYWMMwAziWoFbYGwMDmxA  (zero tree hash; in-game acceptance UNVERIFIED)</t>
  </si>
  <si>
    <t xml:space="preserve">https://www.wowhead.com/spell=53</t>
  </si>
  <si>
    <t xml:space="preserve">https://www.wowhead.com/spell=196819</t>
  </si>
  <si>
    <t xml:space="preserve">https://www.wowhead.com/spell=280719</t>
  </si>
  <si>
    <t xml:space="preserve">Shadow Blades</t>
  </si>
  <si>
    <t xml:space="preserve">https://www.wowhead.com/spell=121471</t>
  </si>
  <si>
    <t xml:space="preserve">https://www.wowhead.com/spell=185313</t>
  </si>
  <si>
    <t xml:space="preserve">https://www.wowhead.com/spell=185438</t>
  </si>
  <si>
    <t xml:space="preserve">https://www.wowhead.com/spell=319175</t>
  </si>
  <si>
    <t xml:space="preserve">Coup de Grace</t>
  </si>
  <si>
    <t xml:space="preserve">hero</t>
  </si>
  <si>
    <t xml:space="preserve">Coup de Grace (replaces Eviscerate in the hero tree).</t>
  </si>
  <si>
    <t xml:space="preserve">inv_ability_tricksterrogue_coupdegrace</t>
  </si>
  <si>
    <t xml:space="preserve">https://www.wowhead.com/spell=441423</t>
  </si>
  <si>
    <t xml:space="preserve">https://www.wowhead.com/spell=197835</t>
  </si>
  <si>
    <t xml:space="preserve">Goremaw's Bite</t>
  </si>
  <si>
    <t xml:space="preserve">Goremaw's Bite.</t>
  </si>
  <si>
    <t xml:space="preserve">inv_knife_1h_artifactfangs_d_01</t>
  </si>
  <si>
    <t xml:space="preserve">https://www.wowhead.com/spell=426591</t>
  </si>
  <si>
    <t xml:space="preserve">hero:Deathstalker</t>
  </si>
  <si>
    <t xml:space="preserve">https://www.wowhead.com/spell=1293340</t>
  </si>
  <si>
    <t xml:space="preserve">Stealth</t>
  </si>
  <si>
    <t xml:space="preserve">Stealth.</t>
  </si>
  <si>
    <t xml:space="preserve">ability_stealth</t>
  </si>
  <si>
    <t xml:space="preserve">https://www.wowhead.com/spell=1784</t>
  </si>
  <si>
    <t xml:space="preserve">Chain Lightning</t>
  </si>
  <si>
    <t xml:space="preserve">spell_nature_chainlightning</t>
  </si>
  <si>
    <t xml:space="preserve">Chain Lightning.</t>
  </si>
  <si>
    <t xml:space="preserve">Earth Shock</t>
  </si>
  <si>
    <t xml:space="preserve">spell_nature_earthshock</t>
  </si>
  <si>
    <t xml:space="preserve">Earth Shock.</t>
  </si>
  <si>
    <t xml:space="preserve">Elemental Blast</t>
  </si>
  <si>
    <t xml:space="preserve">shaman_talent_elementalblast</t>
  </si>
  <si>
    <t xml:space="preserve">Elemental Blast.</t>
  </si>
  <si>
    <t xml:space="preserve">Earthquake</t>
  </si>
  <si>
    <t xml:space="preserve">spell_shaman_earthquake</t>
  </si>
  <si>
    <t xml:space="preserve">Earthquake.</t>
  </si>
  <si>
    <t xml:space="preserve">Lava Burst</t>
  </si>
  <si>
    <t xml:space="preserve">spell_shaman_lavaburst</t>
  </si>
  <si>
    <t xml:space="preserve">Lava Burst, on R.</t>
  </si>
  <si>
    <t xml:space="preserve">Flame Shock</t>
  </si>
  <si>
    <t xml:space="preserve">spell_fire_flameshock</t>
  </si>
  <si>
    <t xml:space="preserve">Flame Shock.</t>
  </si>
  <si>
    <t xml:space="preserve">Lightning Bolt</t>
  </si>
  <si>
    <t xml:space="preserve">Lightning Bolt, on BUTTON4.</t>
  </si>
  <si>
    <t xml:space="preserve">Tempest</t>
  </si>
  <si>
    <t xml:space="preserve">inv_ability_stormcallershaman_tempest</t>
  </si>
  <si>
    <t xml:space="preserve">Tempest.</t>
  </si>
  <si>
    <t xml:space="preserve">Rule: V is always the taunt; Shamans have none.</t>
  </si>
  <si>
    <t xml:space="preserve">Bloodlust</t>
  </si>
  <si>
    <t xml:space="preserve">Bloodlust on SHIFT-V.</t>
  </si>
  <si>
    <t xml:space="preserve">Cleanse Spirit</t>
  </si>
  <si>
    <t xml:space="preserve">Dispel (Purify/Cleanse Spirit) on SHIFT-wheel-up.</t>
  </si>
  <si>
    <t xml:space="preserve">Hex</t>
  </si>
  <si>
    <t xml:space="preserve">spell_shaman_hex</t>
  </si>
  <si>
    <t xml:space="preserve">Hex on C.</t>
  </si>
  <si>
    <t xml:space="preserve">Skyfury</t>
  </si>
  <si>
    <t xml:space="preserve">achievement_raidprimalist_windelemental</t>
  </si>
  <si>
    <t xml:space="preserve">Skyfury (buff).</t>
  </si>
  <si>
    <t xml:space="preserve">Capacitor Totem</t>
  </si>
  <si>
    <t xml:space="preserve">spell_nature_brilliance</t>
  </si>
  <si>
    <t xml:space="preserve">Capacitor Totem on SHIFT-C.</t>
  </si>
  <si>
    <t xml:space="preserve">Fire Elemental macro 'B_Fire Element'</t>
  </si>
  <si>
    <t xml:space="preserve">spell_fire_elemental_totem</t>
  </si>
  <si>
    <t xml:space="preserve">Rule: SHIFT-R is Burst. Fire Elemental plus both trinkets (new macro).</t>
  </si>
  <si>
    <t xml:space="preserve">Ascendance</t>
  </si>
  <si>
    <t xml:space="preserve">8026697</t>
  </si>
  <si>
    <t xml:space="preserve">Ascendance.</t>
  </si>
  <si>
    <t xml:space="preserve">Stormkeeper</t>
  </si>
  <si>
    <t xml:space="preserve">ability_thunderking_lightningwhip</t>
  </si>
  <si>
    <t xml:space="preserve">Stormkeeper.</t>
  </si>
  <si>
    <t xml:space="preserve">Spiritwalker's Grace</t>
  </si>
  <si>
    <t xml:space="preserve">spell_shaman_spiritwalkersgrace</t>
  </si>
  <si>
    <t xml:space="preserve">Spiritwalker's Grace.</t>
  </si>
  <si>
    <t xml:space="preserve">Ghost Wolf</t>
  </si>
  <si>
    <t xml:space="preserve">Ghost Wolf, the most frequent movement ability.</t>
  </si>
  <si>
    <t xml:space="preserve">Wind Shear</t>
  </si>
  <si>
    <t xml:space="preserve">spell_nature_cyclone</t>
  </si>
  <si>
    <t xml:space="preserve">Wind Shear (interrupt) on BUTTON5, same slot for every class.</t>
  </si>
  <si>
    <t xml:space="preserve">Wind Shear macro 'focus'</t>
  </si>
  <si>
    <t xml:space="preserve">Focus-target Wind Shear (new macro).</t>
  </si>
  <si>
    <t xml:space="preserve">Gust of Wind</t>
  </si>
  <si>
    <t xml:space="preserve">inv_misc_volatileair</t>
  </si>
  <si>
    <t xml:space="preserve">Gust of Wind, second mobility key. UNVERIFIED that it is talented.</t>
  </si>
  <si>
    <t xml:space="preserve">Astral Shift</t>
  </si>
  <si>
    <t xml:space="preserve">ability_shaman_astralshift</t>
  </si>
  <si>
    <t xml:space="preserve">Astral Shift on A.</t>
  </si>
  <si>
    <t xml:space="preserve">Earth Shield</t>
  </si>
  <si>
    <t xml:space="preserve">spell_nature_skinofearth</t>
  </si>
  <si>
    <t xml:space="preserve">Earth Shield on D (heal/defence).</t>
  </si>
  <si>
    <t xml:space="preserve">Earthgrab Totem</t>
  </si>
  <si>
    <t xml:space="preserve">Earthgrab Totem.</t>
  </si>
  <si>
    <t xml:space="preserve">Tremor Totem</t>
  </si>
  <si>
    <t xml:space="preserve">spell_nature_tremortotem</t>
  </si>
  <si>
    <t xml:space="preserve">Tremor Totem.</t>
  </si>
  <si>
    <t xml:space="preserve">Earth Elemental</t>
  </si>
  <si>
    <t xml:space="preserve">spell_nature_earthelemental_totem</t>
  </si>
  <si>
    <t xml:space="preserve">Earth Elemental on SHIFT-wheel-down.</t>
  </si>
  <si>
    <t xml:space="preserve">Wind Shear macro 'auto'</t>
  </si>
  <si>
    <t xml:space="preserve">Auto-target Wind Shear (new macro).</t>
  </si>
  <si>
    <t xml:space="preserve">Nature's Swiftness. Exception: on a Utility key.</t>
  </si>
  <si>
    <t xml:space="preserve">Hero tree on this sheet: Stormbringer. Wowhead Mythic+ builds. Hero order (Farseer, Stormbringer) is my assumption from the page order.</t>
  </si>
  <si>
    <t xml:space="preserve">Talent string, Farseer (Wowhead Mythic+): CYQAAAAAAAAAAAAAAAAAAAAAAAAAAAzMbLzMGjZZZZMmhBAAAAsYmNYADY2YCZWAgZZmZGjtFTbMzYsMzMzYYZWMWmZGzMLAAzAgZGDDD  (zero tree hash; in-game acceptance UNVERIFIED)</t>
  </si>
  <si>
    <t xml:space="preserve">Talent string, Stormbringer (Wowhead Mythic+): CYQAAAAAAAAAAAAAAAAAAAAAAAAAAAzMLLzMzMzMbbLDmxMDAAAAA2MjhNYBmRDN2AgZZmZGjtFTYmxYZmZmZmxiFjFjhZWAAGAzMwwwA  (zero tree hash; in-game acceptance UNVERIFIED)</t>
  </si>
  <si>
    <t xml:space="preserve">https://www.wowhead.com/spell=114050</t>
  </si>
  <si>
    <t xml:space="preserve">https://www.wowhead.com/spell=108271</t>
  </si>
  <si>
    <t xml:space="preserve">https://www.wowhead.com/spell=188443</t>
  </si>
  <si>
    <t xml:space="preserve">https://www.wowhead.com/spell=8042</t>
  </si>
  <si>
    <t xml:space="preserve">Fire Elemental</t>
  </si>
  <si>
    <t xml:space="preserve">https://www.wowhead.com/spell=198067</t>
  </si>
  <si>
    <t xml:space="preserve">https://www.wowhead.com/spell=2645</t>
  </si>
  <si>
    <t xml:space="preserve">https://www.wowhead.com/spell=51505</t>
  </si>
  <si>
    <t xml:space="preserve">https://www.wowhead.com/spell=188196</t>
  </si>
  <si>
    <t xml:space="preserve">https://www.wowhead.com/spell=51886</t>
  </si>
  <si>
    <t xml:space="preserve">https://www.wowhead.com/spell=974</t>
  </si>
  <si>
    <t xml:space="preserve">https://www.wowhead.com/spell=61882</t>
  </si>
  <si>
    <t xml:space="preserve">https://www.wowhead.com/spell=117014</t>
  </si>
  <si>
    <t xml:space="preserve">https://www.wowhead.com/spell=470411</t>
  </si>
  <si>
    <t xml:space="preserve">https://www.wowhead.com/spell=191634</t>
  </si>
  <si>
    <t xml:space="preserve">https://www.wowhead.com/spell=454009</t>
  </si>
  <si>
    <t xml:space="preserve">https://www.wowhead.com/spell=57994</t>
  </si>
  <si>
    <t xml:space="preserve">https://www.wowhead.com/spell=198103</t>
  </si>
  <si>
    <t xml:space="preserve">https://www.wowhead.com/spell=192063</t>
  </si>
  <si>
    <t xml:space="preserve">https://www.wowhead.com/spell=51514</t>
  </si>
  <si>
    <t xml:space="preserve">https://www.wowhead.com/spell=2825</t>
  </si>
  <si>
    <t xml:space="preserve">https://www.wowhead.com/spell=192058</t>
  </si>
  <si>
    <t xml:space="preserve">https://www.wowhead.com/spell=378081</t>
  </si>
  <si>
    <t xml:space="preserve">https://www.wowhead.com/spell=79206</t>
  </si>
  <si>
    <t xml:space="preserve">https://www.wowhead.com/spell=51485</t>
  </si>
  <si>
    <t xml:space="preserve">https://www.wowhead.com/spell=462854</t>
  </si>
  <si>
    <t xml:space="preserve">https://www.wowhead.com/spell=8143</t>
  </si>
  <si>
    <t xml:space="preserve">vs Elemental</t>
  </si>
  <si>
    <t xml:space="preserve">Elemental has</t>
  </si>
  <si>
    <t xml:space="preserve">Crash Lightning</t>
  </si>
  <si>
    <t xml:space="preserve">spell_shaman_crashlightning</t>
  </si>
  <si>
    <t xml:space="preserve">Crash Lightning.</t>
  </si>
  <si>
    <t xml:space="preserve">Voltaic Blaze</t>
  </si>
  <si>
    <t xml:space="preserve">inv_10_dungeonjewelry_primalist_trinket_1ragingelement_fire</t>
  </si>
  <si>
    <t xml:space="preserve">Voltaic Blaze.</t>
  </si>
  <si>
    <t xml:space="preserve">Lightning Bolt (Maelstrom Weapon spender).</t>
  </si>
  <si>
    <t xml:space="preserve">Chain Lightning (AoE spender).</t>
  </si>
  <si>
    <t xml:space="preserve">Stormstrike</t>
  </si>
  <si>
    <t xml:space="preserve">ability_shaman_stormstrike</t>
  </si>
  <si>
    <t xml:space="preserve">Stormstrike, on R.</t>
  </si>
  <si>
    <t xml:space="preserve">Sundering</t>
  </si>
  <si>
    <t xml:space="preserve">ability_rhyolith_lavapool</t>
  </si>
  <si>
    <t xml:space="preserve">Sundering.</t>
  </si>
  <si>
    <t xml:space="preserve">Lava Lash</t>
  </si>
  <si>
    <t xml:space="preserve">ability_shaman_lavalash</t>
  </si>
  <si>
    <t xml:space="preserve">Lava Lash, on BUTTON4.</t>
  </si>
  <si>
    <t xml:space="preserve">Surging Totem</t>
  </si>
  <si>
    <t xml:space="preserve">inv_ability_totemicshaman_survingtotem</t>
  </si>
  <si>
    <t xml:space="preserve">Surging Totem (Totemic).</t>
  </si>
  <si>
    <t xml:space="preserve">Same as Elemental.</t>
  </si>
  <si>
    <t xml:space="preserve">Doom Winds macro 'B_Doom Winds'</t>
  </si>
  <si>
    <t xml:space="preserve">ability_ironmaidens_swirlingvortex</t>
  </si>
  <si>
    <t xml:space="preserve">Rule: SHIFT-R is Burst. Doom Winds plus both trinkets (new macro).</t>
  </si>
  <si>
    <t xml:space="preserve">8026696</t>
  </si>
  <si>
    <t xml:space="preserve">Feral Spirit</t>
  </si>
  <si>
    <t xml:space="preserve">spell_shaman_feralspirit</t>
  </si>
  <si>
    <t xml:space="preserve">Feral Spirit.</t>
  </si>
  <si>
    <t xml:space="preserve">Feral Lunge</t>
  </si>
  <si>
    <t xml:space="preserve">spell_beastmaster_wolf</t>
  </si>
  <si>
    <t xml:space="preserve">Feral Lunge, second mobility key. UNVERIFIED that it is talented.</t>
  </si>
  <si>
    <t xml:space="preserve">Tempest. Exception: attack on a Utility key.</t>
  </si>
  <si>
    <t xml:space="preserve">Hero tree on this sheet: Stormbringer. Wowhead Mythic+ builds. Hero order (Stormbringer, Totemic) is my assumption from the page order.</t>
  </si>
  <si>
    <t xml:space="preserve">Talent string, Stormbringer (Wowhead Mythic+): CcQAAAAAAAAAAAAAAAAAAAAAAMzMzgZmZmZmhZmZAAAAAAAAA2AsZGDbkFYGGawCAzyMmxYZxYjZmtxyMzMzgFmBAYGGzMMTgZGMYMA  (zero tree hash; in-game acceptance UNVERIFIED)</t>
  </si>
  <si>
    <t xml:space="preserve">Talent string, Totemic (Wowhead Mythic+): CcQAAAAAAAAAAAAAAAAAAAAAAMzMzMjZmZmZmZmZGzAAAAAAAAAgFYDmxiGbDgZC2AYWmxMGLLGbMzsNWm5BmZGsMmBAAYMmRMzAMYMA  (zero tree hash; in-game acceptance UNVERIFIED)</t>
  </si>
  <si>
    <t xml:space="preserve">https://www.wowhead.com/spell=114051</t>
  </si>
  <si>
    <t xml:space="preserve">https://www.wowhead.com/spell=187874</t>
  </si>
  <si>
    <t xml:space="preserve">Doom Winds</t>
  </si>
  <si>
    <t xml:space="preserve">https://www.wowhead.com/spell=384352</t>
  </si>
  <si>
    <t xml:space="preserve">https://www.wowhead.com/spell=60103</t>
  </si>
  <si>
    <t xml:space="preserve">https://www.wowhead.com/spell=17364</t>
  </si>
  <si>
    <t xml:space="preserve">https://www.wowhead.com/spell=51533</t>
  </si>
  <si>
    <t xml:space="preserve">https://www.wowhead.com/spell=470057</t>
  </si>
  <si>
    <t xml:space="preserve">Windstrike</t>
  </si>
  <si>
    <t xml:space="preserve">Windstrike (replaces Stormstrike in Ascendance, same key).</t>
  </si>
  <si>
    <t xml:space="preserve">ability_skyreach_four_wind</t>
  </si>
  <si>
    <t xml:space="preserve">https://www.wowhead.com/spell=115356</t>
  </si>
  <si>
    <t xml:space="preserve">https://www.wowhead.com/spell=196884</t>
  </si>
  <si>
    <t xml:space="preserve">https://www.wowhead.com/spell=197214</t>
  </si>
  <si>
    <t xml:space="preserve">hero:Totemic</t>
  </si>
  <si>
    <t xml:space="preserve">https://www.wowhead.com/spell=444995</t>
  </si>
  <si>
    <t xml:space="preserve">Healing Surge</t>
  </si>
  <si>
    <t xml:space="preserve">spell_nature_healingway</t>
  </si>
  <si>
    <t xml:space="preserve">Healing Surge.</t>
  </si>
  <si>
    <t xml:space="preserve">Chain Heal</t>
  </si>
  <si>
    <t xml:space="preserve">inv_1115_shaman_chainheal</t>
  </si>
  <si>
    <t xml:space="preserve">Chain Heal.</t>
  </si>
  <si>
    <t xml:space="preserve">Healing Rain</t>
  </si>
  <si>
    <t xml:space="preserve">spell_nature_giftofthewaterspirit</t>
  </si>
  <si>
    <t xml:space="preserve">Healing Rain.</t>
  </si>
  <si>
    <t xml:space="preserve">Healing Stream Totem</t>
  </si>
  <si>
    <t xml:space="preserve">inv_spear_04</t>
  </si>
  <si>
    <t xml:space="preserve">Healing Stream Totem.</t>
  </si>
  <si>
    <t xml:space="preserve">Riptide</t>
  </si>
  <si>
    <t xml:space="preserve">spell_nature_riptide</t>
  </si>
  <si>
    <t xml:space="preserve">Riptide, on R.</t>
  </si>
  <si>
    <t xml:space="preserve">Unleash Life</t>
  </si>
  <si>
    <t xml:space="preserve">spell_shaman_unleashweapon_life</t>
  </si>
  <si>
    <t xml:space="preserve">Unleash Life.</t>
  </si>
  <si>
    <t xml:space="preserve">Healing Wave</t>
  </si>
  <si>
    <t xml:space="preserve">spell_nature_healingwavelesser</t>
  </si>
  <si>
    <t xml:space="preserve">Healing Wave, on BUTTON4.</t>
  </si>
  <si>
    <t xml:space="preserve">Surging Totem.</t>
  </si>
  <si>
    <t xml:space="preserve">Purify Spirit</t>
  </si>
  <si>
    <t xml:space="preserve">Healing Tide Totem macro 'B_Healing Tide'</t>
  </si>
  <si>
    <t xml:space="preserve">ability_shaman_healingtide</t>
  </si>
  <si>
    <t xml:space="preserve">Rule: SHIFT-R is Burst. Healing Tide Totem plus both trinkets (new macro).</t>
  </si>
  <si>
    <t xml:space="preserve">8026698</t>
  </si>
  <si>
    <t xml:space="preserve">Spirit Link Totem</t>
  </si>
  <si>
    <t xml:space="preserve">spell_shaman_spiritlink</t>
  </si>
  <si>
    <t xml:space="preserve">Spirit Link Totem.</t>
  </si>
  <si>
    <t xml:space="preserve">Ancestral Swiftness</t>
  </si>
  <si>
    <t xml:space="preserve">inv_ability_farseershaman_ancestralswiftness</t>
  </si>
  <si>
    <t xml:space="preserve">Ancestral Swiftness (Farseer). Exception: on a Utility key.</t>
  </si>
  <si>
    <t xml:space="preserve">Hero tree on this sheet: Farseer. Wowhead Mythic+ builds. Hero order (Farseer, Totemic) is my assumption from the page order.</t>
  </si>
  <si>
    <t xml:space="preserve">Talent string, Farseer (Wowhead Mythic+): CgQAAAAAAAAAAAAAAAAAAAAAAAAAAgBAAAAzMzsssNzMzMjZGjZMWMzCMgJYWYCMWwMDmtZGjmtlZmNzYWYxYmxwysMAAAwMzAgZGYwM  (zero tree hash; in-game acceptance UNVERIFIED)</t>
  </si>
  <si>
    <t xml:space="preserve">Talent string, Totemic (Wowhead Mythic+): CgQAAAAAAAAAAAAAAAAAAAAAAAAAAgBAAAAzMzsstMzMzMjZGjZgFYDmxmGbDIzAbMzMY2mZMa2WmZ2MjZhFjZGDLzyAAAAzMDmZAgBzA  (zero tree hash; in-game acceptance UNVERIFIED)</t>
  </si>
  <si>
    <t xml:space="preserve">https://www.wowhead.com/spell=1064</t>
  </si>
  <si>
    <t xml:space="preserve">https://www.wowhead.com/spell=73920</t>
  </si>
  <si>
    <t xml:space="preserve">Healing Tide Totem</t>
  </si>
  <si>
    <t xml:space="preserve">https://www.wowhead.com/spell=108280</t>
  </si>
  <si>
    <t xml:space="preserve">https://www.wowhead.com/spell=77472</t>
  </si>
  <si>
    <t xml:space="preserve">https://www.wowhead.com/spell=61295</t>
  </si>
  <si>
    <t xml:space="preserve">https://www.wowhead.com/spell=114052</t>
  </si>
  <si>
    <t xml:space="preserve">https://www.wowhead.com/spell=5394</t>
  </si>
  <si>
    <t xml:space="preserve">https://www.wowhead.com/spell=8004</t>
  </si>
  <si>
    <t xml:space="preserve">https://www.wowhead.com/spell=77130</t>
  </si>
  <si>
    <t xml:space="preserve">https://www.wowhead.com/spell=98008</t>
  </si>
  <si>
    <t xml:space="preserve">https://www.wowhead.com/spell=73685</t>
  </si>
  <si>
    <t xml:space="preserve">Ancestral Protection Totem</t>
  </si>
  <si>
    <t xml:space="preserve">Ancestral Protection Totem.</t>
  </si>
  <si>
    <t xml:space="preserve">https://www.wowhead.com/spell=207399</t>
  </si>
  <si>
    <t xml:space="preserve">hero:Farseer</t>
  </si>
  <si>
    <t xml:space="preserve">https://www.wowhead.com/spell=443454</t>
  </si>
  <si>
    <t xml:space="preserve">Agony</t>
  </si>
  <si>
    <t xml:space="preserve">spell_shadow_curseofsargeras</t>
  </si>
  <si>
    <t xml:space="preserve">Agony.</t>
  </si>
  <si>
    <t xml:space="preserve">Corruption</t>
  </si>
  <si>
    <t xml:space="preserve">spell_shadow_abominationexplosion</t>
  </si>
  <si>
    <t xml:space="preserve">Corruption (Wither with Hellcaller).</t>
  </si>
  <si>
    <t xml:space="preserve">Haunt</t>
  </si>
  <si>
    <t xml:space="preserve">ability_warlock_haunt</t>
  </si>
  <si>
    <t xml:space="preserve">Haunt.</t>
  </si>
  <si>
    <t xml:space="preserve">Seed of Corruption</t>
  </si>
  <si>
    <t xml:space="preserve">spell_shadow_seedofdestruction</t>
  </si>
  <si>
    <t xml:space="preserve">Seed of Corruption (AoE).</t>
  </si>
  <si>
    <t xml:space="preserve">Shadow Bolt</t>
  </si>
  <si>
    <t xml:space="preserve">spell_shadow_shadowbolt</t>
  </si>
  <si>
    <t xml:space="preserve">Shadow Bolt, on R.</t>
  </si>
  <si>
    <t xml:space="preserve">Drain Soul</t>
  </si>
  <si>
    <t xml:space="preserve">spell_shadow_haunting</t>
  </si>
  <si>
    <t xml:space="preserve">Drain Soul.</t>
  </si>
  <si>
    <t xml:space="preserve">Unstable Affliction</t>
  </si>
  <si>
    <t xml:space="preserve">spell_shadow_unstableaffliction_3</t>
  </si>
  <si>
    <t xml:space="preserve">Unstable Affliction, on BUTTON4.</t>
  </si>
  <si>
    <t xml:space="preserve">Dark Harvest</t>
  </si>
  <si>
    <t xml:space="preserve">inv_ability_warlock_soulrot</t>
  </si>
  <si>
    <t xml:space="preserve">Dark Harvest.</t>
  </si>
  <si>
    <t xml:space="preserve">Rule: V is always the taunt; Warlocks have none (pet taunt not used).</t>
  </si>
  <si>
    <t xml:space="preserve">Soulstone</t>
  </si>
  <si>
    <t xml:space="preserve">spell_shadow_soulgem</t>
  </si>
  <si>
    <t xml:space="preserve">Soulstone on SHIFT-V.</t>
  </si>
  <si>
    <t xml:space="preserve">Create Soulwell</t>
  </si>
  <si>
    <t xml:space="preserve">8026699</t>
  </si>
  <si>
    <t xml:space="preserve">Create Soulwell on SHIFT-wheel-up.</t>
  </si>
  <si>
    <t xml:space="preserve">Fear</t>
  </si>
  <si>
    <t xml:space="preserve">spell_shadow_possession</t>
  </si>
  <si>
    <t xml:space="preserve">Fear on C.</t>
  </si>
  <si>
    <t xml:space="preserve">Demonic Circle</t>
  </si>
  <si>
    <t xml:space="preserve">spell_shadow_demoniccirclesummon</t>
  </si>
  <si>
    <t xml:space="preserve">Demonic Circle (place).</t>
  </si>
  <si>
    <t xml:space="preserve">Banish</t>
  </si>
  <si>
    <t xml:space="preserve">spell_shadow_cripple</t>
  </si>
  <si>
    <t xml:space="preserve">Banish on SHIFT-C.</t>
  </si>
  <si>
    <t xml:space="preserve">Summon Darkglare macro 'B_Summon Darkg'</t>
  </si>
  <si>
    <t xml:space="preserve">inv_beholderwarlock</t>
  </si>
  <si>
    <t xml:space="preserve">Rule: SHIFT-R is Burst. Summon Darkglare plus both trinkets (new macro).</t>
  </si>
  <si>
    <t xml:space="preserve">Malevolence</t>
  </si>
  <si>
    <t xml:space="preserve">inv_ability_hellcallerwarlock_malevolence</t>
  </si>
  <si>
    <t xml:space="preserve">Malevolence.</t>
  </si>
  <si>
    <t xml:space="preserve">Demonic Gateway</t>
  </si>
  <si>
    <t xml:space="preserve">spell_warlock_demonicportal_green</t>
  </si>
  <si>
    <t xml:space="preserve">Demonic Gateway.</t>
  </si>
  <si>
    <t xml:space="preserve">Ritual of Summoning</t>
  </si>
  <si>
    <t xml:space="preserve">inv12_ability_warlock_ritualofsummoning</t>
  </si>
  <si>
    <t xml:space="preserve">Ritual of Summoning.</t>
  </si>
  <si>
    <t xml:space="preserve">Demonic Circle: Teleport</t>
  </si>
  <si>
    <t xml:space="preserve">Demonic Circle: Teleport, the main movement ability.</t>
  </si>
  <si>
    <t xml:space="preserve">Spell Lock</t>
  </si>
  <si>
    <t xml:space="preserve">spell_shadow_mindrot</t>
  </si>
  <si>
    <t xml:space="preserve">Spell Lock (interrupt) on BUTTON5, same slot for every class.</t>
  </si>
  <si>
    <t xml:space="preserve">Spell Lock macro 'focus'</t>
  </si>
  <si>
    <t xml:space="preserve">Focus-target Spell Lock (new macro).</t>
  </si>
  <si>
    <t xml:space="preserve">Burning Rush</t>
  </si>
  <si>
    <t xml:space="preserve">ability_deathwing_sealarmorbreachtga</t>
  </si>
  <si>
    <t xml:space="preserve">Burning Rush, second mobility key.</t>
  </si>
  <si>
    <t xml:space="preserve">Unending Resolve</t>
  </si>
  <si>
    <t xml:space="preserve">spell_shadow_demonictactics</t>
  </si>
  <si>
    <t xml:space="preserve">Unending Resolve on A.</t>
  </si>
  <si>
    <t xml:space="preserve">Mortal Coil</t>
  </si>
  <si>
    <t xml:space="preserve">ability_warlock_mortalcoil</t>
  </si>
  <si>
    <t xml:space="preserve">Mortal Coil on D.</t>
  </si>
  <si>
    <t xml:space="preserve">Howl of Terror</t>
  </si>
  <si>
    <t xml:space="preserve">ability_warlock_howlofterror</t>
  </si>
  <si>
    <t xml:space="preserve">Howl of Terror.</t>
  </si>
  <si>
    <t xml:space="preserve">Shadowfury</t>
  </si>
  <si>
    <t xml:space="preserve">ability_warlock_shadowfurytga</t>
  </si>
  <si>
    <t xml:space="preserve">Shadowfury.</t>
  </si>
  <si>
    <t xml:space="preserve">Dark Pact</t>
  </si>
  <si>
    <t xml:space="preserve">Dark Pact on SHIFT-wheel-down.</t>
  </si>
  <si>
    <t xml:space="preserve">Spell Lock macro 'auto'</t>
  </si>
  <si>
    <t xml:space="preserve">Auto-target Spell Lock (new macro).</t>
  </si>
  <si>
    <t xml:space="preserve">Hero tree on this sheet: Soul Harvester. Wowhead Mythic+ builds. Hero order (Hellcaller, Soul Harvester) is my assumption from the page order.</t>
  </si>
  <si>
    <t xml:space="preserve">Talent string, Hellcaller (Wowhead Mythic+): CkQAAAAAAAAAAAAAAAAAAAAAAwMmZGNbM2MzMzyAAAmZmlZZmZWGDAYBGYWMaMDIzCYZAAAwAAAzMYMjZmNwMzYmxMDzMzAAMDMA  (zero tree hash; in-game acceptance UNVERIFIED)</t>
  </si>
  <si>
    <t xml:space="preserve">Talent string, Soul Harvester (Wowhead Mythic+): CkQAAAAAAAAAAAAAAAAAAAAAAwMMzoZzMz2MzYWGAAwMmlZZmZWGDAM22GYATwMsFYYbAAAYAAAYmZmZMjNmxMzMzMMDzMzAAMgB  (zero tree hash; in-game acceptance UNVERIFIED)</t>
  </si>
  <si>
    <t xml:space="preserve">https://www.wowhead.com/spell=980</t>
  </si>
  <si>
    <t xml:space="preserve">https://www.wowhead.com/spell=172</t>
  </si>
  <si>
    <t xml:space="preserve">https://www.wowhead.com/spell=48020</t>
  </si>
  <si>
    <t xml:space="preserve">https://www.wowhead.com/spell=232670</t>
  </si>
  <si>
    <t xml:space="preserve">Summon Darkglare</t>
  </si>
  <si>
    <t xml:space="preserve">https://www.wowhead.com/spell=205180</t>
  </si>
  <si>
    <t xml:space="preserve">https://www.wowhead.com/spell=104773</t>
  </si>
  <si>
    <t xml:space="preserve">https://www.wowhead.com/spell=1259790</t>
  </si>
  <si>
    <t xml:space="preserve">https://www.wowhead.com/spell=111400</t>
  </si>
  <si>
    <t xml:space="preserve">https://www.wowhead.com/spell=1257052</t>
  </si>
  <si>
    <t xml:space="preserve">https://www.wowhead.com/spell=108416</t>
  </si>
  <si>
    <t xml:space="preserve">https://www.wowhead.com/spell=198590</t>
  </si>
  <si>
    <t xml:space="preserve">https://www.wowhead.com/spell=48181</t>
  </si>
  <si>
    <t xml:space="preserve">https://www.wowhead.com/spell=442726</t>
  </si>
  <si>
    <t xml:space="preserve">https://www.wowhead.com/spell=27243</t>
  </si>
  <si>
    <t xml:space="preserve">https://www.wowhead.com/spell=19647</t>
  </si>
  <si>
    <t xml:space="preserve">Wither</t>
  </si>
  <si>
    <t xml:space="preserve">hero:Hellcaller</t>
  </si>
  <si>
    <t xml:space="preserve">Wither (Hellcaller, replaces Corruption).</t>
  </si>
  <si>
    <t xml:space="preserve">inv_ability_hellcallerwarlock_wither</t>
  </si>
  <si>
    <t xml:space="preserve">https://www.wowhead.com/spell=445465</t>
  </si>
  <si>
    <t xml:space="preserve">https://www.wowhead.com/spell=29893</t>
  </si>
  <si>
    <t xml:space="preserve">https://www.wowhead.com/spell=48018</t>
  </si>
  <si>
    <t xml:space="preserve">https://www.wowhead.com/spell=5782</t>
  </si>
  <si>
    <t xml:space="preserve">https://www.wowhead.com/spell=6789</t>
  </si>
  <si>
    <t xml:space="preserve">https://www.wowhead.com/spell=30283</t>
  </si>
  <si>
    <t xml:space="preserve">https://www.wowhead.com/spell=710</t>
  </si>
  <si>
    <t xml:space="preserve">https://www.wowhead.com/spell=5484</t>
  </si>
  <si>
    <t xml:space="preserve">https://www.wowhead.com/spell=111771</t>
  </si>
  <si>
    <t xml:space="preserve">https://www.wowhead.com/spell=698</t>
  </si>
  <si>
    <t xml:space="preserve">https://www.wowhead.com/spell=20707</t>
  </si>
  <si>
    <t xml:space="preserve">vs Affliction</t>
  </si>
  <si>
    <t xml:space="preserve">Affliction has</t>
  </si>
  <si>
    <t xml:space="preserve">Call Dreadstalkers</t>
  </si>
  <si>
    <t xml:space="preserve">spell_warlock_calldreadstalkers</t>
  </si>
  <si>
    <t xml:space="preserve">Call Dreadstalkers.</t>
  </si>
  <si>
    <t xml:space="preserve">Hand of Gul'dan</t>
  </si>
  <si>
    <t xml:space="preserve">ability_warlock_handofguldan</t>
  </si>
  <si>
    <t xml:space="preserve">Hand of Gul'dan.</t>
  </si>
  <si>
    <t xml:space="preserve">Power Siphon</t>
  </si>
  <si>
    <t xml:space="preserve">ability_warlock_backdraft</t>
  </si>
  <si>
    <t xml:space="preserve">Power Siphon.</t>
  </si>
  <si>
    <t xml:space="preserve">Implosion</t>
  </si>
  <si>
    <t xml:space="preserve">inv_implosion</t>
  </si>
  <si>
    <t xml:space="preserve">Implosion.</t>
  </si>
  <si>
    <t xml:space="preserve">Demonbolt</t>
  </si>
  <si>
    <t xml:space="preserve">inv__demonbolt</t>
  </si>
  <si>
    <t xml:space="preserve">Demonbolt, on R.</t>
  </si>
  <si>
    <t xml:space="preserve">Ruination</t>
  </si>
  <si>
    <t xml:space="preserve">spell_fire_felflamestrike</t>
  </si>
  <si>
    <t xml:space="preserve">Ruination (Diabolist).</t>
  </si>
  <si>
    <t xml:space="preserve">Shadow Bolt, on BUTTON4.</t>
  </si>
  <si>
    <t xml:space="preserve">Same as Affliction.</t>
  </si>
  <si>
    <t xml:space="preserve">Summon Demonic Tyrant macro 'B_Summon Demon'</t>
  </si>
  <si>
    <t xml:space="preserve">inv_summondemonictyrant</t>
  </si>
  <si>
    <t xml:space="preserve">Rule: SHIFT-R is Burst. Summon Demonic Tyrant plus both trinkets (new macro).</t>
  </si>
  <si>
    <t xml:space="preserve">Fel Domination</t>
  </si>
  <si>
    <t xml:space="preserve">spell_shadow_felmending</t>
  </si>
  <si>
    <t xml:space="preserve">Fel Domination.</t>
  </si>
  <si>
    <t xml:space="preserve">Hero tree on this sheet: Diabolist. Wowhead Mythic+ build: only one distinct Mythic+ string was found for Soul Harvester; the Diabolist string is the Raid Cleave one. Hero attribution is UNVERIFIED.</t>
  </si>
  <si>
    <t xml:space="preserve">Talent string, Diabolist (Wowhead Mythic+): CoQAAAAAAAAAAAAAAAAAAAAAAYmhZGNbmx2MzYWGAAAAAAAwYGDLwAbj2ohFjZGLz2MzMmBAmZMmZmZAmZGmZDAAMmZmxwwyMGwA  (zero tree hash; in-game acceptance UNVERIFIED)</t>
  </si>
  <si>
    <t xml:space="preserve">Talent string, Soul Harvester (Wowhead Mythic+): CoQAAAAAAAAAAAAAAAAAAAAAAYmhZGNbmx2MzYWGAAAAAAgxyyADYAzwSIjNDGLjZmZmZAgZMzYGgZmZmhZ2AAAzMzMjZGsNzAMA  (zero tree hash; in-game acceptance UNVERIFIED)</t>
  </si>
  <si>
    <t xml:space="preserve">https://www.wowhead.com/spell=104316</t>
  </si>
  <si>
    <t xml:space="preserve">https://www.wowhead.com/spell=264178</t>
  </si>
  <si>
    <t xml:space="preserve">https://www.wowhead.com/spell=105174</t>
  </si>
  <si>
    <t xml:space="preserve">https://www.wowhead.com/spell=686</t>
  </si>
  <si>
    <t xml:space="preserve">Summon Demonic Tyrant</t>
  </si>
  <si>
    <t xml:space="preserve">https://www.wowhead.com/spell=265187</t>
  </si>
  <si>
    <t xml:space="preserve">https://www.wowhead.com/spell=196277</t>
  </si>
  <si>
    <t xml:space="preserve">https://www.wowhead.com/spell=264130</t>
  </si>
  <si>
    <t xml:space="preserve">hero:Diabolist</t>
  </si>
  <si>
    <t xml:space="preserve">https://www.wowhead.com/spell=434635</t>
  </si>
  <si>
    <t xml:space="preserve">hero:Soul Harvester</t>
  </si>
  <si>
    <t xml:space="preserve">Dark Harvest (Soul Harvester).</t>
  </si>
  <si>
    <t xml:space="preserve">https://www.wowhead.com/spell=333889</t>
  </si>
  <si>
    <t xml:space="preserve">Conflagrate</t>
  </si>
  <si>
    <t xml:space="preserve">Conflagrate.</t>
  </si>
  <si>
    <t xml:space="preserve">Immolate</t>
  </si>
  <si>
    <t xml:space="preserve">spell_fire_immolation</t>
  </si>
  <si>
    <t xml:space="preserve">Immolate.</t>
  </si>
  <si>
    <t xml:space="preserve">Rain of Fire</t>
  </si>
  <si>
    <t xml:space="preserve">spell_shadow_rainoffire</t>
  </si>
  <si>
    <t xml:space="preserve">Rain of Fire (AoE).</t>
  </si>
  <si>
    <t xml:space="preserve">Havoc</t>
  </si>
  <si>
    <t xml:space="preserve">ability_warlock_baneofhavoc</t>
  </si>
  <si>
    <t xml:space="preserve">Havoc.</t>
  </si>
  <si>
    <t xml:space="preserve">Incinerate</t>
  </si>
  <si>
    <t xml:space="preserve">spell_fire_burnout</t>
  </si>
  <si>
    <t xml:space="preserve">Incinerate, on R.</t>
  </si>
  <si>
    <t xml:space="preserve">Cataclysm</t>
  </si>
  <si>
    <t xml:space="preserve">achievement_zone_cataclysm</t>
  </si>
  <si>
    <t xml:space="preserve">Cataclysm.</t>
  </si>
  <si>
    <t xml:space="preserve">Chaos Bolt</t>
  </si>
  <si>
    <t xml:space="preserve">ability_warlock_chaosbolt</t>
  </si>
  <si>
    <t xml:space="preserve">Chaos Bolt, on BUTTON4.</t>
  </si>
  <si>
    <t xml:space="preserve">Channel Demonfire</t>
  </si>
  <si>
    <t xml:space="preserve">spell_fire_ragnaros_lavaboltgreen</t>
  </si>
  <si>
    <t xml:space="preserve">Channel Demonfire.</t>
  </si>
  <si>
    <t xml:space="preserve">Summon Infernal macro 'B_Summon Infer'</t>
  </si>
  <si>
    <t xml:space="preserve">spell_shadow_summoninfernal</t>
  </si>
  <si>
    <t xml:space="preserve">Rule: SHIFT-R is Burst. Summon Infernal plus both trinkets (new macro).</t>
  </si>
  <si>
    <t xml:space="preserve">Shadowburn</t>
  </si>
  <si>
    <t xml:space="preserve">spell_shadow_scourgebuild</t>
  </si>
  <si>
    <t xml:space="preserve">Shadowburn. Exception: attack on a Utility key.</t>
  </si>
  <si>
    <t xml:space="preserve">Hero tree on this sheet: Diabolist. Wowhead Mythic+ builds. Hero order (Diabolist, Hellcaller) is my assumption from the page order.</t>
  </si>
  <si>
    <t xml:space="preserve">Talent string, Diabolist (Wowhead Mythic+): CsQAAAAAAAAAAAAAAAAAAAAAAwMMzoZzMz2MzYWmtZGzsYGLLjBAAzYMzMLgxMGWIDsNsQjFGAAYMDDbAYmBYMjZmNAAAzMzAAwYYA  (zero tree hash; in-game acceptance UNVERIFIED)</t>
  </si>
  <si>
    <t xml:space="preserve">Talent string, Hellcaller (Wowhead Mythic+): CsQAAAAAAAAAAAAAAAAAAAAAAwMjZGNLmxiZGzysNzMzsYGLLjBAAzYMzMLWgBmFjGzAY2iNGAAYMYYDAYmBjZGzsBAAYmZmBAwYYA  (zero tree hash; in-game acceptance UNVERIFIED)</t>
  </si>
  <si>
    <t xml:space="preserve">https://www.wowhead.com/spell=116858</t>
  </si>
  <si>
    <t xml:space="preserve">https://www.wowhead.com/spell=17962</t>
  </si>
  <si>
    <t xml:space="preserve">https://www.wowhead.com/spell=348</t>
  </si>
  <si>
    <t xml:space="preserve">https://www.wowhead.com/spell=29722</t>
  </si>
  <si>
    <t xml:space="preserve">Summon Infernal</t>
  </si>
  <si>
    <t xml:space="preserve">https://www.wowhead.com/spell=1122</t>
  </si>
  <si>
    <t xml:space="preserve">https://www.wowhead.com/spell=152108</t>
  </si>
  <si>
    <t xml:space="preserve">https://www.wowhead.com/spell=196447</t>
  </si>
  <si>
    <t xml:space="preserve">https://www.wowhead.com/spell=80240</t>
  </si>
  <si>
    <t xml:space="preserve">Malevolence (Hellcaller).</t>
  </si>
  <si>
    <t xml:space="preserve">https://www.wowhead.com/spell=5740</t>
  </si>
  <si>
    <t xml:space="preserve">https://www.wowhead.com/spell=17877</t>
  </si>
  <si>
    <t xml:space="preserve">Soul Fire</t>
  </si>
  <si>
    <t xml:space="preserve">Soul Fire.</t>
  </si>
  <si>
    <t xml:space="preserve">spell_fire_firebolt</t>
  </si>
  <si>
    <t xml:space="preserve">https://www.wowhead.com/spell=6353</t>
  </si>
  <si>
    <t xml:space="preserve">Name</t>
  </si>
  <si>
    <t xml:space="preserve">Realm (as exported)</t>
  </si>
  <si>
    <t xml:space="preserve">Realm (English, where known)</t>
  </si>
  <si>
    <t xml:space="preserve">Class</t>
  </si>
  <si>
    <t xml:space="preserve">Spec</t>
  </si>
  <si>
    <t xml:space="preserve">Race</t>
  </si>
  <si>
    <t xml:space="preserve">Faction</t>
  </si>
  <si>
    <t xml:space="preserve">Level</t>
  </si>
  <si>
    <t xml:space="preserve">Item level</t>
  </si>
  <si>
    <t xml:space="preserve">Sylvana</t>
  </si>
  <si>
    <t xml:space="preserve">时光之穴</t>
  </si>
  <si>
    <t xml:space="preserve">Caverns of Time</t>
  </si>
  <si>
    <t xml:space="preserve">Hunter</t>
  </si>
  <si>
    <t xml:space="preserve">Beast Mastery</t>
  </si>
  <si>
    <t xml:space="preserve">Night Elf</t>
  </si>
  <si>
    <t xml:space="preserve">Alliance</t>
  </si>
  <si>
    <t xml:space="preserve">Akhilleus</t>
  </si>
  <si>
    <t xml:space="preserve">Death Knight</t>
  </si>
  <si>
    <t xml:space="preserve">Blood</t>
  </si>
  <si>
    <t xml:space="preserve">Orc</t>
  </si>
  <si>
    <t xml:space="preserve">Horde</t>
  </si>
  <si>
    <t xml:space="preserve">Tirion</t>
  </si>
  <si>
    <t xml:space="preserve">Paladin</t>
  </si>
  <si>
    <t xml:space="preserve">Protection</t>
  </si>
  <si>
    <t xml:space="preserve">Human</t>
  </si>
  <si>
    <t xml:space="preserve">暗影裂口</t>
  </si>
  <si>
    <t xml:space="preserve">Warrior</t>
  </si>
  <si>
    <t xml:space="preserve">Fury</t>
  </si>
  <si>
    <t xml:space="preserve">Rivendare</t>
  </si>
  <si>
    <t xml:space="preserve">Frost</t>
  </si>
  <si>
    <t xml:space="preserve">Undead</t>
  </si>
  <si>
    <t xml:space="preserve">Gladius</t>
  </si>
  <si>
    <t xml:space="preserve">Haranir</t>
  </si>
  <si>
    <t xml:space="preserve">Zen</t>
  </si>
  <si>
    <t xml:space="preserve">Monk</t>
  </si>
  <si>
    <t xml:space="preserve">Mistweaver</t>
  </si>
  <si>
    <t xml:space="preserve">Void Elf</t>
  </si>
  <si>
    <t xml:space="preserve">Khyrak</t>
  </si>
  <si>
    <t xml:space="preserve">Dark Iron Dwarf</t>
  </si>
  <si>
    <t xml:space="preserve">苏拉玛</t>
  </si>
  <si>
    <t xml:space="preserve">Suramar</t>
  </si>
  <si>
    <t xml:space="preserve">Druid</t>
  </si>
  <si>
    <t xml:space="preserve">Restoration</t>
  </si>
  <si>
    <t xml:space="preserve">Zyko</t>
  </si>
  <si>
    <t xml:space="preserve">Shaman</t>
  </si>
  <si>
    <t xml:space="preserve">Mag'har Orc</t>
  </si>
  <si>
    <t xml:space="preserve">Doomhammers</t>
  </si>
  <si>
    <t xml:space="preserve">Zyrak</t>
  </si>
  <si>
    <t xml:space="preserve">Aresa</t>
  </si>
  <si>
    <t xml:space="preserve">Priest</t>
  </si>
  <si>
    <t xml:space="preserve">Holy</t>
  </si>
  <si>
    <t xml:space="preserve">Blood Elf</t>
  </si>
  <si>
    <t xml:space="preserve">Pika</t>
  </si>
  <si>
    <t xml:space="preserve">Shadow</t>
  </si>
  <si>
    <t xml:space="preserve">Petopia</t>
  </si>
  <si>
    <t xml:space="preserve">金色平原</t>
  </si>
  <si>
    <t xml:space="preserve">Jupiter</t>
  </si>
  <si>
    <t xml:space="preserve">Guardian</t>
  </si>
  <si>
    <t xml:space="preserve">Illidanstorm</t>
  </si>
  <si>
    <t xml:space="preserve">Demon Hunter</t>
  </si>
  <si>
    <t xml:space="preserve">Vengeance</t>
  </si>
  <si>
    <t xml:space="preserve">Raphael</t>
  </si>
  <si>
    <t xml:space="preserve">Rogue</t>
  </si>
  <si>
    <t xml:space="preserve">Assassination</t>
  </si>
  <si>
    <t xml:space="preserve">Drogo</t>
  </si>
  <si>
    <t xml:space="preserve">Highmountain Tauren</t>
  </si>
  <si>
    <t xml:space="preserve">Wukong</t>
  </si>
  <si>
    <t xml:space="preserve">Zandalari Troll</t>
  </si>
  <si>
    <t xml:space="preserve">Zyren</t>
  </si>
  <si>
    <t xml:space="preserve">Thor</t>
  </si>
  <si>
    <t xml:space="preserve">Draenei</t>
  </si>
  <si>
    <t xml:space="preserve">Lorestone</t>
  </si>
  <si>
    <t xml:space="preserve">血羽</t>
  </si>
  <si>
    <t xml:space="preserve">Bloodfeather</t>
  </si>
  <si>
    <t xml:space="preserve">Mage</t>
  </si>
  <si>
    <t xml:space="preserve">Fire</t>
  </si>
  <si>
    <t xml:space="preserve">Earthen</t>
  </si>
  <si>
    <t xml:space="preserve">Zokthar</t>
  </si>
  <si>
    <t xml:space="preserve">Warlock</t>
  </si>
  <si>
    <t xml:space="preserve">Destruction</t>
  </si>
  <si>
    <t xml:space="preserve">Hades</t>
  </si>
  <si>
    <t xml:space="preserve">毁灭之锤</t>
  </si>
  <si>
    <t xml:space="preserve">Doomhammer</t>
  </si>
  <si>
    <t xml:space="preserve">Logan</t>
  </si>
  <si>
    <t xml:space="preserve">Ragnaros</t>
  </si>
  <si>
    <t xml:space="preserve">Ziba</t>
  </si>
  <si>
    <t xml:space="preserve">Troll</t>
  </si>
  <si>
    <t xml:space="preserve">Zilant</t>
  </si>
  <si>
    <t xml:space="preserve">Evoker</t>
  </si>
  <si>
    <t xml:space="preserve">Preservation</t>
  </si>
  <si>
    <t xml:space="preserve">Dracthyr</t>
  </si>
  <si>
    <t xml:space="preserve">Ak</t>
  </si>
  <si>
    <t xml:space="preserve">辛达苟萨</t>
  </si>
  <si>
    <t xml:space="preserve">Sindragosa</t>
  </si>
  <si>
    <t xml:space="preserve">Dumbledore</t>
  </si>
  <si>
    <t xml:space="preserve">Nightborne</t>
  </si>
  <si>
    <t xml:space="preserve">Tmac</t>
  </si>
  <si>
    <t xml:space="preserve">Vulpera</t>
  </si>
  <si>
    <t xml:space="preserve">Lumaria</t>
  </si>
  <si>
    <t xml:space="preserve">Lightforged Draenei</t>
  </si>
  <si>
    <t xml:space="preserve">Odysseus</t>
  </si>
  <si>
    <t xml:space="preserve">Kargath</t>
  </si>
  <si>
    <t xml:space="preserve">Pandaren</t>
  </si>
  <si>
    <t xml:space="preserve">Beskar</t>
  </si>
  <si>
    <t xml:space="preserve">Mechagnome</t>
  </si>
  <si>
    <t xml:space="preserve">Armageddon</t>
  </si>
  <si>
    <t xml:space="preserve">Kul Tiran</t>
  </si>
  <si>
    <t xml:space="preserve">Thyrak</t>
  </si>
  <si>
    <t xml:space="preserve">Dwarf</t>
  </si>
  <si>
    <t xml:space="preserve">Source: all_char export of 2026-10-25 (40 exports, 1 duplicate Druid removed). Realm names in English only where I am sure of them.</t>
  </si>
  <si>
    <t xml:space="preserve">Key</t>
  </si>
  <si>
    <t xml:space="preserve">Reach tier (1 = closest)</t>
  </si>
  <si>
    <t xml:space="preserve">Why</t>
  </si>
  <si>
    <t xml:space="preserve">Left hand on Q/W/E or right hand on BUTTON4/5, wheel, F10/F11</t>
  </si>
  <si>
    <t xml:space="preserve">One step away (extra key or SHIFT)</t>
  </si>
  <si>
    <t xml:space="preserve">ALT combination, SHIFT on a far key, or unbound</t>
  </si>
  <si>
    <t xml:space="preserve">Tiers are my reading of your note (left hand on Q/W/E, right hand near BUTTON4, BUTTON5, F10, F11). Your edits (SHIFT-A = 3; ALT-3, ALT-4, ALT-SHIFT-3, ALT-SHIFT-4 = 2) are applied. Blue cells are inputs; edit them and the scores update.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</si>
</sst>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DEBF7"/>
      </patternFill>
    </fill>
    <fill>
      <patternFill patternType="solid">
        <fgColor rgb="FFE7E6E6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7E6E6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E7E6E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hunter_mendpet.jpg" TargetMode="External"/><Relationship Id="rId2" Type="http://schemas.openxmlformats.org/officeDocument/2006/relationships/hyperlink" Target="https://wow.zamimg.com/images/wow/icons/large/ability_hunter_cobrashot.jpg" TargetMode="External"/><Relationship Id="rId3" Type="http://schemas.openxmlformats.org/officeDocument/2006/relationships/hyperlink" Target="https://wow.zamimg.com/images/wow/icons/large/ability_hunter_sickem.jpg" TargetMode="External"/><Relationship Id="rId4" Type="http://schemas.openxmlformats.org/officeDocument/2006/relationships/hyperlink" Target="https://wow.zamimg.com/images/wow/icons/large/ability_druid_ferociousbite.jpg" TargetMode="External"/><Relationship Id="rId5" Type="http://schemas.openxmlformats.org/officeDocument/2006/relationships/hyperlink" Target="https://wow.zamimg.com/images/wow/icons/large/ability_hunter_killcommand.jpg" TargetMode="External"/><Relationship Id="rId6" Type="http://schemas.openxmlformats.org/officeDocument/2006/relationships/hyperlink" Target="https://wow.zamimg.com/images/wow/icons/large/ability_hunter_cobrashot.jpg" TargetMode="External"/><Relationship Id="rId7" Type="http://schemas.openxmlformats.org/officeDocument/2006/relationships/hyperlink" Target="https://wow.zamimg.com/images/wow/icons/large/ability_hunter_barbedshot.jpg" TargetMode="External"/><Relationship Id="rId8" Type="http://schemas.openxmlformats.org/officeDocument/2006/relationships/hyperlink" Target="https://wow.zamimg.com/images/wow/icons/large/ability_hunter_markedfordeath.jpg" TargetMode="External"/><Relationship Id="rId9" Type="http://schemas.openxmlformats.org/officeDocument/2006/relationships/hyperlink" Target="https://wow.zamimg.com/images/wow/icons/large/ability_physical_taunt.jpg" TargetMode="External"/><Relationship Id="rId10" Type="http://schemas.openxmlformats.org/officeDocument/2006/relationships/hyperlink" Target="https://wow.zamimg.com/images/wow/icons/large/ability_hunter_beasttaming.jpg" TargetMode="External"/><Relationship Id="rId11" Type="http://schemas.openxmlformats.org/officeDocument/2006/relationships/hyperlink" Target="https://wow.zamimg.com/images/wow/icons/large/inv_eng_interdimensionalcompanionrepository.jpg" TargetMode="External"/><Relationship Id="rId12" Type="http://schemas.openxmlformats.org/officeDocument/2006/relationships/hyperlink" Target="https://wow.zamimg.com/images/wow/icons/large/warlock_-healthstone.jpg" TargetMode="External"/><Relationship Id="rId13" Type="http://schemas.openxmlformats.org/officeDocument/2006/relationships/hyperlink" Target="https://wow.zamimg.com/images/wow/icons/large/spell_nature_drowsy.jpg" TargetMode="External"/><Relationship Id="rId14" Type="http://schemas.openxmlformats.org/officeDocument/2006/relationships/hyperlink" Target="https://wow.zamimg.com/images/wow/icons/large/ability_devour.jpg" TargetMode="External"/><Relationship Id="rId15" Type="http://schemas.openxmlformats.org/officeDocument/2006/relationships/hyperlink" Target="https://wow.zamimg.com/images/wow/icons/large/ability_rogue_feigndeath.jpg" TargetMode="External"/><Relationship Id="rId16" Type="http://schemas.openxmlformats.org/officeDocument/2006/relationships/hyperlink" Target="https://wow.zamimg.com/images/wow/icons/large/spell_frost_chainsofice.jpg" TargetMode="External"/><Relationship Id="rId17" Type="http://schemas.openxmlformats.org/officeDocument/2006/relationships/hyperlink" Target="https://wow.zamimg.com/images/wow/icons/large/ability_druid_ferociousbite.jpg" TargetMode="External"/><Relationship Id="rId18" Type="http://schemas.openxmlformats.org/officeDocument/2006/relationships/hyperlink" Target="https://wow.zamimg.com/images/wow/icons/large/spell_shadow_unholyfrenzy.jpg" TargetMode="External"/><Relationship Id="rId19" Type="http://schemas.openxmlformats.org/officeDocument/2006/relationships/hyperlink" Target="https://wow.zamimg.com/images/wow/icons/large/ability_hunter_beastsoothe.jpg" TargetMode="External"/><Relationship Id="rId20" Type="http://schemas.openxmlformats.org/officeDocument/2006/relationships/hyperlink" Target="https://wow.zamimg.com/images/wow/icons/large/ability_physical_taunt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mount_jungletiger.jpg" TargetMode="External"/><Relationship Id="rId23" Type="http://schemas.openxmlformats.org/officeDocument/2006/relationships/hyperlink" Target="https://wow.zamimg.com/images/wow/icons/large/inv_ammo_arrow_03.jpg" TargetMode="External"/><Relationship Id="rId24" Type="http://schemas.openxmlformats.org/officeDocument/2006/relationships/hyperlink" Target="https://wow.zamimg.com/images/wow/icons/large/inv_ammo_arrow_03.jpg" TargetMode="External"/><Relationship Id="rId25" Type="http://schemas.openxmlformats.org/officeDocument/2006/relationships/hyperlink" Target="https://wow.zamimg.com/images/wow/icons/large/ability_rogue_feint.jpg" TargetMode="External"/><Relationship Id="rId26" Type="http://schemas.openxmlformats.org/officeDocument/2006/relationships/hyperlink" Target="https://wow.zamimg.com/images/wow/icons/large/spell_nature_spiritarmor.jpg" TargetMode="External"/><Relationship Id="rId27" Type="http://schemas.openxmlformats.org/officeDocument/2006/relationships/hyperlink" Target="https://wow.zamimg.com/images/wow/icons/large/ability_hunter_onewithnature.jpg" TargetMode="External"/><Relationship Id="rId28" Type="http://schemas.openxmlformats.org/officeDocument/2006/relationships/hyperlink" Target="https://wow.zamimg.com/images/wow/icons/large/spell_fire_flare.jpg" TargetMode="External"/><Relationship Id="rId29" Type="http://schemas.openxmlformats.org/officeDocument/2006/relationships/hyperlink" Target="https://wow.zamimg.com/images/wow/icons/large/ability_hunter_misdirection.jpg" TargetMode="External"/><Relationship Id="rId30" Type="http://schemas.openxmlformats.org/officeDocument/2006/relationships/hyperlink" Target="https://wow.zamimg.com/images/wow/icons/large/ability_hunter_pet_turtle.jpg" TargetMode="External"/><Relationship Id="rId31" Type="http://schemas.openxmlformats.org/officeDocument/2006/relationships/hyperlink" Target="https://wow.zamimg.com/images/wow/icons/large/ability_hunter_beastcall.jpg" TargetMode="External"/><Relationship Id="rId32" Type="http://schemas.openxmlformats.org/officeDocument/2006/relationships/hyperlink" Target="https://wow.zamimg.com/images/wow/icons/large/inv_ammo_arrow_03.jpg" TargetMode="External"/><Relationship Id="rId33" Type="http://schemas.openxmlformats.org/officeDocument/2006/relationships/hyperlink" Target="https://wow.zamimg.com/images/wow/icons/large/ability_devour.jpg" TargetMode="External"/><Relationship Id="rId34" Type="http://schemas.openxmlformats.org/officeDocument/2006/relationships/hyperlink" Target="https://wow.zamimg.com/images/wow/icons/large/inv_cosmicvoid_groundsate.jpg" TargetMode="External"/><Relationship Id="rId35" Type="http://schemas.openxmlformats.org/officeDocument/2006/relationships/hyperlink" Target="https://wow.zamimg.com/images/wow/icons/large/inv_misc_rune_15.jpg" TargetMode="External"/><Relationship Id="rId36" Type="http://schemas.openxmlformats.org/officeDocument/2006/relationships/hyperlink" Target="https://wow.zamimg.com/images/wow/icons/large/inv_12_-arcantina_key.jpg" TargetMode="External"/><Relationship Id="rId37" Type="http://schemas.openxmlformats.org/officeDocument/2006/relationships/hyperlink" Target="https://wow.zamimg.com/images/wow/icons/large/ability_mount_yak.jpg" TargetMode="External"/><Relationship Id="rId38" Type="http://schemas.openxmlformats.org/officeDocument/2006/relationships/hyperlink" Target="https://wow.zamimg.com/images/wow/icons/large/ability_mount_mammoth_brown.jpg" TargetMode="External"/><Relationship Id="rId39" Type="http://schemas.openxmlformats.org/officeDocument/2006/relationships/hyperlink" Target="https://wow.zamimg.com/images/wow/icons/large/ability_dragonriding_forwardflap01.jpg" TargetMode="External"/><Relationship Id="rId40" Type="http://schemas.openxmlformats.org/officeDocument/2006/relationships/hyperlink" Target="https://wow.zamimg.com/images/wow/icons/large/inv_potion_54.jpg" TargetMode="External"/><Relationship Id="rId41" Type="http://schemas.openxmlformats.org/officeDocument/2006/relationships/hyperlink" Target="https://wow.zamimg.com/images/wow/icons/large/inv_misc_toy_07.jpg" TargetMode="External"/><Relationship Id="rId42" Type="http://schemas.openxmlformats.org/officeDocument/2006/relationships/hyperlink" Target="https://wow.zamimg.com/images/wow/icons/large/inv_cosmicvoid_orb.jpg" TargetMode="External"/><Relationship Id="rId43" Type="http://schemas.openxmlformats.org/officeDocument/2006/relationships/hyperlink" Target="https://wow.zamimg.com/images/wow/icons/large/inv_misc_rune_01.jpg" TargetMode="External"/><Relationship Id="rId4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17200" TargetMode="External"/><Relationship Id="rId2" Type="http://schemas.openxmlformats.org/officeDocument/2006/relationships/hyperlink" Target="https://www.wowhead.com/spell=193455" TargetMode="External"/><Relationship Id="rId3" Type="http://schemas.openxmlformats.org/officeDocument/2006/relationships/hyperlink" Target="https://www.wowhead.com/spell=34026" TargetMode="External"/><Relationship Id="rId4" Type="http://schemas.openxmlformats.org/officeDocument/2006/relationships/hyperlink" Target="https://www.wowhead.com/spell=19574" TargetMode="External"/><Relationship Id="rId5" Type="http://schemas.openxmlformats.org/officeDocument/2006/relationships/hyperlink" Target="https://www.wowhead.com/spell=466930" TargetMode="External"/><Relationship Id="rId6" Type="http://schemas.openxmlformats.org/officeDocument/2006/relationships/hyperlink" Target="https://www.wowhead.com/spell=1264359" TargetMode="External"/><Relationship Id="rId7" Type="http://schemas.openxmlformats.org/officeDocument/2006/relationships/hyperlink" Target="https://www.wowhead.com/spell=186257" TargetMode="External"/><Relationship Id="rId8" Type="http://schemas.openxmlformats.org/officeDocument/2006/relationships/hyperlink" Target="https://www.wowhead.com/spell=147362" TargetMode="External"/><Relationship Id="rId9" Type="http://schemas.openxmlformats.org/officeDocument/2006/relationships/hyperlink" Target="https://www.wowhead.com/spell=781" TargetMode="External"/><Relationship Id="rId10" Type="http://schemas.openxmlformats.org/officeDocument/2006/relationships/hyperlink" Target="https://www.wowhead.com/spell=2649" TargetMode="External"/><Relationship Id="rId11" Type="http://schemas.openxmlformats.org/officeDocument/2006/relationships/hyperlink" Target="https://www.wowhead.com/spell=136" TargetMode="External"/><Relationship Id="rId12" Type="http://schemas.openxmlformats.org/officeDocument/2006/relationships/hyperlink" Target="https://www.wowhead.com/spell=34477" TargetMode="External"/><Relationship Id="rId13" Type="http://schemas.openxmlformats.org/officeDocument/2006/relationships/hyperlink" Target="https://www.wowhead.com/spell=355589" TargetMode="External"/><Relationship Id="rId14" Type="http://schemas.openxmlformats.org/officeDocument/2006/relationships/hyperlink" Target="https://www.wowhead.com/spell=186265" TargetMode="External"/><Relationship Id="rId15" Type="http://schemas.openxmlformats.org/officeDocument/2006/relationships/hyperlink" Target="https://www.wowhead.com/spell=109248" TargetMode="External"/><Relationship Id="rId16" Type="http://schemas.openxmlformats.org/officeDocument/2006/relationships/hyperlink" Target="https://www.wowhead.com/spell=109304" TargetMode="External"/><Relationship Id="rId17" Type="http://schemas.openxmlformats.org/officeDocument/2006/relationships/hyperlink" Target="https://www.wowhead.com/spell=5384" TargetMode="External"/><Relationship Id="rId18" Type="http://schemas.openxmlformats.org/officeDocument/2006/relationships/hyperlink" Target="https://www.wowhead.com/spell=187650" TargetMode="External"/><Relationship Id="rId19" Type="http://schemas.openxmlformats.org/officeDocument/2006/relationships/hyperlink" Target="https://www.wowhead.com/spell=257284" TargetMode="External"/><Relationship Id="rId20" Type="http://schemas.openxmlformats.org/officeDocument/2006/relationships/hyperlink" Target="https://www.wowhead.com/spell=19577" TargetMode="External"/><Relationship Id="rId21" Type="http://schemas.openxmlformats.org/officeDocument/2006/relationships/hyperlink" Target="https://www.wowhead.com/spell=2643" TargetMode="External"/><Relationship Id="rId22" Type="http://schemas.openxmlformats.org/officeDocument/2006/relationships/hyperlink" Target="https://www.wowhead.com/spell=264667" TargetMode="External"/><Relationship Id="rId23" Type="http://schemas.openxmlformats.org/officeDocument/2006/relationships/hyperlink" Target="https://www.wowhead.com/spell=982" TargetMode="External"/><Relationship Id="rId24" Type="http://schemas.openxmlformats.org/officeDocument/2006/relationships/hyperlink" Target="https://www.wowhead.com/spell=264735" TargetMode="External"/><Relationship Id="rId25" Type="http://schemas.openxmlformats.org/officeDocument/2006/relationships/hyperlink" Target="https://www.wowhead.com/spell=19801" TargetMode="External"/><Relationship Id="rId26" Type="http://schemas.openxmlformats.org/officeDocument/2006/relationships/hyperlink" Target="https://www.wowhead.com/spell=185358" TargetMode="External"/><Relationship Id="rId27" Type="http://schemas.openxmlformats.org/officeDocument/2006/relationships/hyperlink" Target="https://www.wowhead.com/spell=1462" TargetMode="External"/><Relationship Id="rId28" Type="http://schemas.openxmlformats.org/officeDocument/2006/relationships/hyperlink" Target="https://www.wowhead.com/spell=883" TargetMode="External"/><Relationship Id="rId29" Type="http://schemas.openxmlformats.org/officeDocument/2006/relationships/hyperlink" Target="https://www.wowhead.com/spell=359844" TargetMode="External"/><Relationship Id="rId30" Type="http://schemas.openxmlformats.org/officeDocument/2006/relationships/hyperlink" Target="https://www.wowhead.com/spell=199483" TargetMode="External"/><Relationship Id="rId31" Type="http://schemas.openxmlformats.org/officeDocument/2006/relationships/hyperlink" Target="https://www.wowhead.com/spell=5116" TargetMode="External"/><Relationship Id="rId32" Type="http://schemas.openxmlformats.org/officeDocument/2006/relationships/hyperlink" Target="https://www.wowhead.com/spell=2641" TargetMode="External"/><Relationship Id="rId33" Type="http://schemas.openxmlformats.org/officeDocument/2006/relationships/hyperlink" Target="https://www.wowhead.com/spell=1543" TargetMode="External"/><Relationship Id="rId34" Type="http://schemas.openxmlformats.org/officeDocument/2006/relationships/hyperlink" Target="https://www.wowhead.com/spell=462031" TargetMode="External"/><Relationship Id="rId35" Type="http://schemas.openxmlformats.org/officeDocument/2006/relationships/hyperlink" Target="https://www.wowhead.com/spell=53351" TargetMode="External"/><Relationship Id="rId36" Type="http://schemas.openxmlformats.org/officeDocument/2006/relationships/hyperlink" Target="https://www.wowhead.com/spell=53480" TargetMode="External"/><Relationship Id="rId37" Type="http://schemas.openxmlformats.org/officeDocument/2006/relationships/hyperlink" Target="https://www.wowhead.com/spell=1513" TargetMode="External"/><Relationship Id="rId38" Type="http://schemas.openxmlformats.org/officeDocument/2006/relationships/hyperlink" Target="https://www.wowhead.com/spell=56641" TargetMode="External"/><Relationship Id="rId39" Type="http://schemas.openxmlformats.org/officeDocument/2006/relationships/hyperlink" Target="https://www.wowhead.com/spell=1515" TargetMode="External"/><Relationship Id="rId40" Type="http://schemas.openxmlformats.org/officeDocument/2006/relationships/hyperlink" Target="https://www.wowhead.com/spell=187698" TargetMode="External"/><Relationship Id="rId4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hunter_mendpet.jpg" TargetMode="External"/><Relationship Id="rId2" Type="http://schemas.openxmlformats.org/officeDocument/2006/relationships/hyperlink" Target="https://wow.zamimg.com/images/wow/icons/large/ability_hunter_efficiency.jpg" TargetMode="External"/><Relationship Id="rId3" Type="http://schemas.openxmlformats.org/officeDocument/2006/relationships/hyperlink" Target="https://wow.zamimg.com/images/wow/icons/large/ability_upgrademoonglaive.jpg" TargetMode="External"/><Relationship Id="rId4" Type="http://schemas.openxmlformats.org/officeDocument/2006/relationships/hyperlink" Target="https://wow.zamimg.com/images/wow/icons/large/ability_hunter_explosiveshot.jpg" TargetMode="External"/><Relationship Id="rId5" Type="http://schemas.openxmlformats.org/officeDocument/2006/relationships/hyperlink" Target="https://wow.zamimg.com/images/wow/icons/large/8026692.jpg" TargetMode="External"/><Relationship Id="rId6" Type="http://schemas.openxmlformats.org/officeDocument/2006/relationships/hyperlink" Target="https://wow.zamimg.com/images/wow/icons/large/ability_hunter_steadyshot.jpg" TargetMode="External"/><Relationship Id="rId7" Type="http://schemas.openxmlformats.org/officeDocument/2006/relationships/hyperlink" Target="https://wow.zamimg.com/images/wow/icons/large/ability_impalingbolt.jpg" TargetMode="External"/><Relationship Id="rId8" Type="http://schemas.openxmlformats.org/officeDocument/2006/relationships/hyperlink" Target="https://wow.zamimg.com/images/wow/icons/large/ability_hunter_markedfordeath.jpg" TargetMode="External"/><Relationship Id="rId9" Type="http://schemas.openxmlformats.org/officeDocument/2006/relationships/hyperlink" Target="https://wow.zamimg.com/images/wow/icons/large/ability_physical_taunt.jpg" TargetMode="External"/><Relationship Id="rId10" Type="http://schemas.openxmlformats.org/officeDocument/2006/relationships/hyperlink" Target="https://wow.zamimg.com/images/wow/icons/large/ability_hunter_beasttaming.jpg" TargetMode="External"/><Relationship Id="rId11" Type="http://schemas.openxmlformats.org/officeDocument/2006/relationships/hyperlink" Target="https://wow.zamimg.com/images/wow/icons/large/inv_eng_interdimensionalcompanionrepository.jpg" TargetMode="External"/><Relationship Id="rId12" Type="http://schemas.openxmlformats.org/officeDocument/2006/relationships/hyperlink" Target="https://wow.zamimg.com/images/wow/icons/large/warlock_-healthstone.jpg" TargetMode="External"/><Relationship Id="rId13" Type="http://schemas.openxmlformats.org/officeDocument/2006/relationships/hyperlink" Target="https://wow.zamimg.com/images/wow/icons/large/spell_nature_drowsy.jpg" TargetMode="External"/><Relationship Id="rId14" Type="http://schemas.openxmlformats.org/officeDocument/2006/relationships/hyperlink" Target="https://wow.zamimg.com/images/wow/icons/large/artifactability_survivalhunter_eaglesbite.jpg" TargetMode="External"/><Relationship Id="rId15" Type="http://schemas.openxmlformats.org/officeDocument/2006/relationships/hyperlink" Target="https://wow.zamimg.com/images/wow/icons/large/ability_rogue_feigndeath.jpg" TargetMode="External"/><Relationship Id="rId16" Type="http://schemas.openxmlformats.org/officeDocument/2006/relationships/hyperlink" Target="https://wow.zamimg.com/images/wow/icons/large/spell_frost_chainsofice.jpg" TargetMode="External"/><Relationship Id="rId17" Type="http://schemas.openxmlformats.org/officeDocument/2006/relationships/hyperlink" Target="https://wow.zamimg.com/images/wow/icons/large/ability_trueshot.jpg" TargetMode="External"/><Relationship Id="rId18" Type="http://schemas.openxmlformats.org/officeDocument/2006/relationships/hyperlink" Target="https://wow.zamimg.com/images/wow/icons/large/ability_hunter_rapidkilling.jpg" TargetMode="External"/><Relationship Id="rId19" Type="http://schemas.openxmlformats.org/officeDocument/2006/relationships/hyperlink" Target="https://wow.zamimg.com/images/wow/icons/large/inv_ability_hunter_deathchakram.jpg" TargetMode="External"/><Relationship Id="rId20" Type="http://schemas.openxmlformats.org/officeDocument/2006/relationships/hyperlink" Target="https://wow.zamimg.com/images/wow/icons/large/ability_hunter_beastsoothe.jpg" TargetMode="External"/><Relationship Id="rId21" Type="http://schemas.openxmlformats.org/officeDocument/2006/relationships/hyperlink" Target="https://wow.zamimg.com/images/wow/icons/large/ability_physical_taunt.jpg" TargetMode="External"/><Relationship Id="rId22" Type="http://schemas.openxmlformats.org/officeDocument/2006/relationships/hyperlink" Target="https://wow.zamimg.com/images/wow/icons/large/inv_121_trinket_raid_ulatek_heart.jpg" TargetMode="External"/><Relationship Id="rId23" Type="http://schemas.openxmlformats.org/officeDocument/2006/relationships/hyperlink" Target="https://wow.zamimg.com/images/wow/icons/large/ability_mount_jungletiger.jpg" TargetMode="External"/><Relationship Id="rId24" Type="http://schemas.openxmlformats.org/officeDocument/2006/relationships/hyperlink" Target="https://wow.zamimg.com/images/wow/icons/large/inv_ammo_arrow_03.jpg" TargetMode="External"/><Relationship Id="rId25" Type="http://schemas.openxmlformats.org/officeDocument/2006/relationships/hyperlink" Target="https://wow.zamimg.com/images/wow/icons/large/inv_ammo_arrow_03.jpg" TargetMode="External"/><Relationship Id="rId26" Type="http://schemas.openxmlformats.org/officeDocument/2006/relationships/hyperlink" Target="https://wow.zamimg.com/images/wow/icons/large/ability_rogue_feint.jpg" TargetMode="External"/><Relationship Id="rId27" Type="http://schemas.openxmlformats.org/officeDocument/2006/relationships/hyperlink" Target="https://wow.zamimg.com/images/wow/icons/large/spell_nature_spiritarmor.jpg" TargetMode="External"/><Relationship Id="rId28" Type="http://schemas.openxmlformats.org/officeDocument/2006/relationships/hyperlink" Target="https://wow.zamimg.com/images/wow/icons/large/ability_hunter_onewithnature.jpg" TargetMode="External"/><Relationship Id="rId29" Type="http://schemas.openxmlformats.org/officeDocument/2006/relationships/hyperlink" Target="https://wow.zamimg.com/images/wow/icons/large/ability_hunter_assassinate2.jpg" TargetMode="External"/><Relationship Id="rId30" Type="http://schemas.openxmlformats.org/officeDocument/2006/relationships/hyperlink" Target="https://wow.zamimg.com/images/wow/icons/large/ability_hunter_misdirection.jpg" TargetMode="External"/><Relationship Id="rId31" Type="http://schemas.openxmlformats.org/officeDocument/2006/relationships/hyperlink" Target="https://wow.zamimg.com/images/wow/icons/large/ability_hunter_pet_turtle.jpg" TargetMode="External"/><Relationship Id="rId32" Type="http://schemas.openxmlformats.org/officeDocument/2006/relationships/hyperlink" Target="https://wow.zamimg.com/images/wow/icons/large/ability_hunter_beastcall.jpg" TargetMode="External"/><Relationship Id="rId33" Type="http://schemas.openxmlformats.org/officeDocument/2006/relationships/hyperlink" Target="https://wow.zamimg.com/images/wow/icons/large/inv_ammo_arrow_03.jpg" TargetMode="External"/><Relationship Id="rId34" Type="http://schemas.openxmlformats.org/officeDocument/2006/relationships/hyperlink" Target="https://wow.zamimg.com/images/wow/icons/large/artifactability_survivalhunter_eaglesbite.jpg" TargetMode="External"/><Relationship Id="rId35" Type="http://schemas.openxmlformats.org/officeDocument/2006/relationships/hyperlink" Target="https://wow.zamimg.com/images/wow/icons/large/inv_cosmicvoid_groundsate.jpg" TargetMode="External"/><Relationship Id="rId36" Type="http://schemas.openxmlformats.org/officeDocument/2006/relationships/hyperlink" Target="https://wow.zamimg.com/images/wow/icons/large/inv_misc_rune_15.jpg" TargetMode="External"/><Relationship Id="rId37" Type="http://schemas.openxmlformats.org/officeDocument/2006/relationships/hyperlink" Target="https://wow.zamimg.com/images/wow/icons/large/inv_12_-arcantina_key.jpg" TargetMode="External"/><Relationship Id="rId38" Type="http://schemas.openxmlformats.org/officeDocument/2006/relationships/hyperlink" Target="https://wow.zamimg.com/images/wow/icons/large/ability_mount_yak.jpg" TargetMode="External"/><Relationship Id="rId39" Type="http://schemas.openxmlformats.org/officeDocument/2006/relationships/hyperlink" Target="https://wow.zamimg.com/images/wow/icons/large/ability_mount_mammoth_brown.jpg" TargetMode="External"/><Relationship Id="rId40" Type="http://schemas.openxmlformats.org/officeDocument/2006/relationships/hyperlink" Target="https://wow.zamimg.com/images/wow/icons/large/ability_dragonriding_forwardflap01.jpg" TargetMode="External"/><Relationship Id="rId41" Type="http://schemas.openxmlformats.org/officeDocument/2006/relationships/hyperlink" Target="https://wow.zamimg.com/images/wow/icons/large/inv_potion_54.jpg" TargetMode="External"/><Relationship Id="rId42" Type="http://schemas.openxmlformats.org/officeDocument/2006/relationships/hyperlink" Target="https://wow.zamimg.com/images/wow/icons/large/inv_misc_toy_07.jpg" TargetMode="External"/><Relationship Id="rId43" Type="http://schemas.openxmlformats.org/officeDocument/2006/relationships/hyperlink" Target="https://wow.zamimg.com/images/wow/icons/large/inv_cosmicvoid_orb.jpg" TargetMode="External"/><Relationship Id="rId44" Type="http://schemas.openxmlformats.org/officeDocument/2006/relationships/hyperlink" Target="https://wow.zamimg.com/images/wow/icons/large/inv_misc_rune_01.jpg" TargetMode="External"/><Relationship Id="rId45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9434" TargetMode="External"/><Relationship Id="rId2" Type="http://schemas.openxmlformats.org/officeDocument/2006/relationships/hyperlink" Target="https://www.wowhead.com/spell=185358" TargetMode="External"/><Relationship Id="rId3" Type="http://schemas.openxmlformats.org/officeDocument/2006/relationships/hyperlink" Target="https://www.wowhead.com/spell=466932" TargetMode="External"/><Relationship Id="rId4" Type="http://schemas.openxmlformats.org/officeDocument/2006/relationships/hyperlink" Target="https://www.wowhead.com/spell=257044" TargetMode="External"/><Relationship Id="rId5" Type="http://schemas.openxmlformats.org/officeDocument/2006/relationships/hyperlink" Target="https://www.wowhead.com/spell=212431" TargetMode="External"/><Relationship Id="rId6" Type="http://schemas.openxmlformats.org/officeDocument/2006/relationships/hyperlink" Target="https://www.wowhead.com/spell=257620" TargetMode="External"/><Relationship Id="rId7" Type="http://schemas.openxmlformats.org/officeDocument/2006/relationships/hyperlink" Target="https://www.wowhead.com/spell=56641" TargetMode="External"/><Relationship Id="rId8" Type="http://schemas.openxmlformats.org/officeDocument/2006/relationships/hyperlink" Target="https://www.wowhead.com/spell=288613" TargetMode="External"/><Relationship Id="rId9" Type="http://schemas.openxmlformats.org/officeDocument/2006/relationships/hyperlink" Target="https://www.wowhead.com/spell=260243" TargetMode="External"/><Relationship Id="rId10" Type="http://schemas.openxmlformats.org/officeDocument/2006/relationships/hyperlink" Target="https://www.wowhead.com/spell=186257" TargetMode="External"/><Relationship Id="rId11" Type="http://schemas.openxmlformats.org/officeDocument/2006/relationships/hyperlink" Target="https://www.wowhead.com/spell=147362" TargetMode="External"/><Relationship Id="rId12" Type="http://schemas.openxmlformats.org/officeDocument/2006/relationships/hyperlink" Target="https://www.wowhead.com/spell=781" TargetMode="External"/><Relationship Id="rId13" Type="http://schemas.openxmlformats.org/officeDocument/2006/relationships/hyperlink" Target="https://www.wowhead.com/spell=53351" TargetMode="External"/><Relationship Id="rId14" Type="http://schemas.openxmlformats.org/officeDocument/2006/relationships/hyperlink" Target="https://www.wowhead.com/spell=34477" TargetMode="External"/><Relationship Id="rId15" Type="http://schemas.openxmlformats.org/officeDocument/2006/relationships/hyperlink" Target="https://www.wowhead.com/spell=1264902" TargetMode="External"/><Relationship Id="rId16" Type="http://schemas.openxmlformats.org/officeDocument/2006/relationships/hyperlink" Target="https://www.wowhead.com/spell=392060" TargetMode="External"/><Relationship Id="rId17" Type="http://schemas.openxmlformats.org/officeDocument/2006/relationships/hyperlink" Target="https://www.wowhead.com/spell=186265" TargetMode="External"/><Relationship Id="rId18" Type="http://schemas.openxmlformats.org/officeDocument/2006/relationships/hyperlink" Target="https://www.wowhead.com/spell=109304" TargetMode="External"/><Relationship Id="rId19" Type="http://schemas.openxmlformats.org/officeDocument/2006/relationships/hyperlink" Target="https://www.wowhead.com/spell=5384" TargetMode="External"/><Relationship Id="rId20" Type="http://schemas.openxmlformats.org/officeDocument/2006/relationships/hyperlink" Target="https://www.wowhead.com/spell=187650" TargetMode="External"/><Relationship Id="rId21" Type="http://schemas.openxmlformats.org/officeDocument/2006/relationships/hyperlink" Target="https://www.wowhead.com/spell=2649" TargetMode="External"/><Relationship Id="rId22" Type="http://schemas.openxmlformats.org/officeDocument/2006/relationships/hyperlink" Target="https://www.wowhead.com/spell=257284" TargetMode="External"/><Relationship Id="rId23" Type="http://schemas.openxmlformats.org/officeDocument/2006/relationships/hyperlink" Target="https://www.wowhead.com/spell=474421" TargetMode="External"/><Relationship Id="rId24" Type="http://schemas.openxmlformats.org/officeDocument/2006/relationships/hyperlink" Target="https://www.wowhead.com/spell=136" TargetMode="External"/><Relationship Id="rId25" Type="http://schemas.openxmlformats.org/officeDocument/2006/relationships/hyperlink" Target="https://www.wowhead.com/spell=982" TargetMode="External"/><Relationship Id="rId26" Type="http://schemas.openxmlformats.org/officeDocument/2006/relationships/hyperlink" Target="https://www.wowhead.com/spell=264735" TargetMode="External"/><Relationship Id="rId27" Type="http://schemas.openxmlformats.org/officeDocument/2006/relationships/hyperlink" Target="https://www.wowhead.com/spell=1462" TargetMode="External"/><Relationship Id="rId28" Type="http://schemas.openxmlformats.org/officeDocument/2006/relationships/hyperlink" Target="https://www.wowhead.com/spell=109248" TargetMode="External"/><Relationship Id="rId29" Type="http://schemas.openxmlformats.org/officeDocument/2006/relationships/hyperlink" Target="https://www.wowhead.com/spell=883" TargetMode="External"/><Relationship Id="rId30" Type="http://schemas.openxmlformats.org/officeDocument/2006/relationships/hyperlink" Target="https://www.wowhead.com/spell=199483" TargetMode="External"/><Relationship Id="rId31" Type="http://schemas.openxmlformats.org/officeDocument/2006/relationships/hyperlink" Target="https://www.wowhead.com/spell=5116" TargetMode="External"/><Relationship Id="rId32" Type="http://schemas.openxmlformats.org/officeDocument/2006/relationships/hyperlink" Target="https://www.wowhead.com/spell=2641" TargetMode="External"/><Relationship Id="rId33" Type="http://schemas.openxmlformats.org/officeDocument/2006/relationships/hyperlink" Target="https://www.wowhead.com/spell=1543" TargetMode="External"/><Relationship Id="rId34" Type="http://schemas.openxmlformats.org/officeDocument/2006/relationships/hyperlink" Target="https://www.wowhead.com/spell=264667" TargetMode="External"/><Relationship Id="rId35" Type="http://schemas.openxmlformats.org/officeDocument/2006/relationships/hyperlink" Target="https://www.wowhead.com/spell=53480" TargetMode="External"/><Relationship Id="rId36" Type="http://schemas.openxmlformats.org/officeDocument/2006/relationships/hyperlink" Target="https://www.wowhead.com/spell=1513" TargetMode="External"/><Relationship Id="rId37" Type="http://schemas.openxmlformats.org/officeDocument/2006/relationships/hyperlink" Target="https://www.wowhead.com/spell=1515" TargetMode="External"/><Relationship Id="rId38" Type="http://schemas.openxmlformats.org/officeDocument/2006/relationships/hyperlink" Target="https://www.wowhead.com/spell=187698" TargetMode="External"/><Relationship Id="rId39" Type="http://schemas.openxmlformats.org/officeDocument/2006/relationships/hyperlink" Target="https://www.wowhead.com/spell=19801" TargetMode="External"/><Relationship Id="rId40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hunter_mendpet.jpg" TargetMode="External"/><Relationship Id="rId2" Type="http://schemas.openxmlformats.org/officeDocument/2006/relationships/hyperlink" Target="https://wow.zamimg.com/images/wow/icons/large/inv_wildfirebomb.jpg" TargetMode="External"/><Relationship Id="rId3" Type="http://schemas.openxmlformats.org/officeDocument/2006/relationships/hyperlink" Target="https://wow.zamimg.com/images/wow/icons/large/inv12_apextalent_hunter_raptorswipe.jpg" TargetMode="External"/><Relationship Id="rId4" Type="http://schemas.openxmlformats.org/officeDocument/2006/relationships/hyperlink" Target="https://wow.zamimg.com/images/wow/icons/large/inv_musket_04.jpg" TargetMode="External"/><Relationship Id="rId5" Type="http://schemas.openxmlformats.org/officeDocument/2006/relationships/hyperlink" Target="https://wow.zamimg.com/images/wow/icons/large/ability_hunter_killcommand.jpg" TargetMode="External"/><Relationship Id="rId6" Type="http://schemas.openxmlformats.org/officeDocument/2006/relationships/hyperlink" Target="https://wow.zamimg.com/images/wow/icons/large/ability_hunter_raptorstrike.jpg" TargetMode="External"/><Relationship Id="rId7" Type="http://schemas.openxmlformats.org/officeDocument/2006/relationships/hyperlink" Target="https://wow.zamimg.com/images/wow/icons/large/ability_hunter_raptorstrike.jpg" TargetMode="External"/><Relationship Id="rId8" Type="http://schemas.openxmlformats.org/officeDocument/2006/relationships/hyperlink" Target="https://wow.zamimg.com/images/wow/icons/large/ability_hunter_markedfordeath.jpg" TargetMode="External"/><Relationship Id="rId9" Type="http://schemas.openxmlformats.org/officeDocument/2006/relationships/hyperlink" Target="https://wow.zamimg.com/images/wow/icons/large/ability_physical_taunt.jpg" TargetMode="External"/><Relationship Id="rId10" Type="http://schemas.openxmlformats.org/officeDocument/2006/relationships/hyperlink" Target="https://wow.zamimg.com/images/wow/icons/large/ability_hunter_beasttaming.jpg" TargetMode="External"/><Relationship Id="rId11" Type="http://schemas.openxmlformats.org/officeDocument/2006/relationships/hyperlink" Target="https://wow.zamimg.com/images/wow/icons/large/inv_eng_interdimensionalcompanionrepository.jpg" TargetMode="External"/><Relationship Id="rId12" Type="http://schemas.openxmlformats.org/officeDocument/2006/relationships/hyperlink" Target="https://wow.zamimg.com/images/wow/icons/large/warlock_-healthstone.jpg" TargetMode="External"/><Relationship Id="rId13" Type="http://schemas.openxmlformats.org/officeDocument/2006/relationships/hyperlink" Target="https://wow.zamimg.com/images/wow/icons/large/spell_nature_drowsy.jpg" TargetMode="External"/><Relationship Id="rId14" Type="http://schemas.openxmlformats.org/officeDocument/2006/relationships/hyperlink" Target="https://wow.zamimg.com/images/wow/icons/large/ability_devour.jpg" TargetMode="External"/><Relationship Id="rId15" Type="http://schemas.openxmlformats.org/officeDocument/2006/relationships/hyperlink" Target="https://wow.zamimg.com/images/wow/icons/large/ability_rogue_feigndeath.jpg" TargetMode="External"/><Relationship Id="rId16" Type="http://schemas.openxmlformats.org/officeDocument/2006/relationships/hyperlink" Target="https://wow.zamimg.com/images/wow/icons/large/spell_frost_chainsofice.jpg" TargetMode="External"/><Relationship Id="rId17" Type="http://schemas.openxmlformats.org/officeDocument/2006/relationships/hyperlink" Target="https://wow.zamimg.com/images/wow/icons/large/inv12_ability_hunter_takedown.jpg" TargetMode="External"/><Relationship Id="rId18" Type="http://schemas.openxmlformats.org/officeDocument/2006/relationships/hyperlink" Target="https://wow.zamimg.com/images/wow/icons/large/spell_shadow_unholyfrenzy.jpg" TargetMode="External"/><Relationship Id="rId19" Type="http://schemas.openxmlformats.org/officeDocument/2006/relationships/hyperlink" Target="https://wow.zamimg.com/images/wow/icons/large/ability_hunter_beastsoothe.jpg" TargetMode="External"/><Relationship Id="rId20" Type="http://schemas.openxmlformats.org/officeDocument/2006/relationships/hyperlink" Target="https://wow.zamimg.com/images/wow/icons/large/ability_physical_taunt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mount_jungletiger.jpg" TargetMode="External"/><Relationship Id="rId23" Type="http://schemas.openxmlformats.org/officeDocument/2006/relationships/hyperlink" Target="https://wow.zamimg.com/images/wow/icons/large/ability_hunter_negate.jpg" TargetMode="External"/><Relationship Id="rId24" Type="http://schemas.openxmlformats.org/officeDocument/2006/relationships/hyperlink" Target="https://wow.zamimg.com/images/wow/icons/large/ability_hunter_negate.jpg" TargetMode="External"/><Relationship Id="rId25" Type="http://schemas.openxmlformats.org/officeDocument/2006/relationships/hyperlink" Target="https://wow.zamimg.com/images/wow/icons/large/ability_rogue_feint.jpg" TargetMode="External"/><Relationship Id="rId26" Type="http://schemas.openxmlformats.org/officeDocument/2006/relationships/hyperlink" Target="https://wow.zamimg.com/images/wow/icons/large/spell_nature_spiritarmor.jpg" TargetMode="External"/><Relationship Id="rId27" Type="http://schemas.openxmlformats.org/officeDocument/2006/relationships/hyperlink" Target="https://wow.zamimg.com/images/wow/icons/large/ability_hunter_onewithnature.jpg" TargetMode="External"/><Relationship Id="rId28" Type="http://schemas.openxmlformats.org/officeDocument/2006/relationships/hyperlink" Target="https://wow.zamimg.com/images/wow/icons/large/ability_hunter_harpoon.jpg" TargetMode="External"/><Relationship Id="rId29" Type="http://schemas.openxmlformats.org/officeDocument/2006/relationships/hyperlink" Target="https://wow.zamimg.com/images/wow/icons/large/ability_hunter_misdirection.jpg" TargetMode="External"/><Relationship Id="rId30" Type="http://schemas.openxmlformats.org/officeDocument/2006/relationships/hyperlink" Target="https://wow.zamimg.com/images/wow/icons/large/ability_hunter_pet_turtle.jpg" TargetMode="External"/><Relationship Id="rId31" Type="http://schemas.openxmlformats.org/officeDocument/2006/relationships/hyperlink" Target="https://wow.zamimg.com/images/wow/icons/large/ability_hunter_beastcall.jpg" TargetMode="External"/><Relationship Id="rId32" Type="http://schemas.openxmlformats.org/officeDocument/2006/relationships/hyperlink" Target="https://wow.zamimg.com/images/wow/icons/large/ability_hunter_negate.jpg" TargetMode="External"/><Relationship Id="rId33" Type="http://schemas.openxmlformats.org/officeDocument/2006/relationships/hyperlink" Target="https://wow.zamimg.com/images/wow/icons/large/ability_devour.jpg" TargetMode="External"/><Relationship Id="rId34" Type="http://schemas.openxmlformats.org/officeDocument/2006/relationships/hyperlink" Target="https://wow.zamimg.com/images/wow/icons/large/inv_cosmicvoid_groundsate.jpg" TargetMode="External"/><Relationship Id="rId35" Type="http://schemas.openxmlformats.org/officeDocument/2006/relationships/hyperlink" Target="https://wow.zamimg.com/images/wow/icons/large/inv_misc_rune_15.jpg" TargetMode="External"/><Relationship Id="rId36" Type="http://schemas.openxmlformats.org/officeDocument/2006/relationships/hyperlink" Target="https://wow.zamimg.com/images/wow/icons/large/inv_12_-arcantina_key.jpg" TargetMode="External"/><Relationship Id="rId37" Type="http://schemas.openxmlformats.org/officeDocument/2006/relationships/hyperlink" Target="https://wow.zamimg.com/images/wow/icons/large/ability_mount_yak.jpg" TargetMode="External"/><Relationship Id="rId38" Type="http://schemas.openxmlformats.org/officeDocument/2006/relationships/hyperlink" Target="https://wow.zamimg.com/images/wow/icons/large/ability_mount_mammoth_brown.jpg" TargetMode="External"/><Relationship Id="rId39" Type="http://schemas.openxmlformats.org/officeDocument/2006/relationships/hyperlink" Target="https://wow.zamimg.com/images/wow/icons/large/ability_dragonriding_forwardflap01.jpg" TargetMode="External"/><Relationship Id="rId40" Type="http://schemas.openxmlformats.org/officeDocument/2006/relationships/hyperlink" Target="https://wow.zamimg.com/images/wow/icons/large/inv_potion_54.jpg" TargetMode="External"/><Relationship Id="rId41" Type="http://schemas.openxmlformats.org/officeDocument/2006/relationships/hyperlink" Target="https://wow.zamimg.com/images/wow/icons/large/inv_misc_toy_07.jpg" TargetMode="External"/><Relationship Id="rId42" Type="http://schemas.openxmlformats.org/officeDocument/2006/relationships/hyperlink" Target="https://wow.zamimg.com/images/wow/icons/large/inv_cosmicvoid_orb.jpg" TargetMode="External"/><Relationship Id="rId43" Type="http://schemas.openxmlformats.org/officeDocument/2006/relationships/hyperlink" Target="https://wow.zamimg.com/images/wow/icons/large/inv_misc_rune_01.jpg" TargetMode="External"/><Relationship Id="rId44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59489" TargetMode="External"/><Relationship Id="rId2" Type="http://schemas.openxmlformats.org/officeDocument/2006/relationships/hyperlink" Target="https://www.wowhead.com/spell=186270" TargetMode="External"/><Relationship Id="rId3" Type="http://schemas.openxmlformats.org/officeDocument/2006/relationships/hyperlink" Target="https://www.wowhead.com/spell=259495" TargetMode="External"/><Relationship Id="rId4" Type="http://schemas.openxmlformats.org/officeDocument/2006/relationships/hyperlink" Target="https://www.wowhead.com/spell=1261193" TargetMode="External"/><Relationship Id="rId5" Type="http://schemas.openxmlformats.org/officeDocument/2006/relationships/hyperlink" Target="https://www.wowhead.com/spell=1259003" TargetMode="External"/><Relationship Id="rId6" Type="http://schemas.openxmlformats.org/officeDocument/2006/relationships/hyperlink" Target="https://www.wowhead.com/spell=1250646" TargetMode="External"/><Relationship Id="rId7" Type="http://schemas.openxmlformats.org/officeDocument/2006/relationships/hyperlink" Target="https://www.wowhead.com/spell=186257" TargetMode="External"/><Relationship Id="rId8" Type="http://schemas.openxmlformats.org/officeDocument/2006/relationships/hyperlink" Target="https://www.wowhead.com/spell=781" TargetMode="External"/><Relationship Id="rId9" Type="http://schemas.openxmlformats.org/officeDocument/2006/relationships/hyperlink" Target="https://www.wowhead.com/spell=190925" TargetMode="External"/><Relationship Id="rId10" Type="http://schemas.openxmlformats.org/officeDocument/2006/relationships/hyperlink" Target="https://www.wowhead.com/spell=257284" TargetMode="External"/><Relationship Id="rId11" Type="http://schemas.openxmlformats.org/officeDocument/2006/relationships/hyperlink" Target="https://www.wowhead.com/spell=34477" TargetMode="External"/><Relationship Id="rId12" Type="http://schemas.openxmlformats.org/officeDocument/2006/relationships/hyperlink" Target="https://www.wowhead.com/spell=1264949" TargetMode="External"/><Relationship Id="rId13" Type="http://schemas.openxmlformats.org/officeDocument/2006/relationships/hyperlink" Target="https://www.wowhead.com/spell=187707" TargetMode="External"/><Relationship Id="rId14" Type="http://schemas.openxmlformats.org/officeDocument/2006/relationships/hyperlink" Target="https://www.wowhead.com/spell=186265" TargetMode="External"/><Relationship Id="rId15" Type="http://schemas.openxmlformats.org/officeDocument/2006/relationships/hyperlink" Target="https://www.wowhead.com/spell=109304" TargetMode="External"/><Relationship Id="rId16" Type="http://schemas.openxmlformats.org/officeDocument/2006/relationships/hyperlink" Target="https://www.wowhead.com/spell=5384" TargetMode="External"/><Relationship Id="rId17" Type="http://schemas.openxmlformats.org/officeDocument/2006/relationships/hyperlink" Target="https://www.wowhead.com/spell=187650" TargetMode="External"/><Relationship Id="rId18" Type="http://schemas.openxmlformats.org/officeDocument/2006/relationships/hyperlink" Target="https://www.wowhead.com/spell=2649" TargetMode="External"/><Relationship Id="rId19" Type="http://schemas.openxmlformats.org/officeDocument/2006/relationships/hyperlink" Target="https://www.wowhead.com/spell=19577" TargetMode="External"/><Relationship Id="rId20" Type="http://schemas.openxmlformats.org/officeDocument/2006/relationships/hyperlink" Target="https://www.wowhead.com/spell=136" TargetMode="External"/><Relationship Id="rId21" Type="http://schemas.openxmlformats.org/officeDocument/2006/relationships/hyperlink" Target="https://www.wowhead.com/spell=264667" TargetMode="External"/><Relationship Id="rId22" Type="http://schemas.openxmlformats.org/officeDocument/2006/relationships/hyperlink" Target="https://www.wowhead.com/spell=982" TargetMode="External"/><Relationship Id="rId23" Type="http://schemas.openxmlformats.org/officeDocument/2006/relationships/hyperlink" Target="https://www.wowhead.com/spell=264735" TargetMode="External"/><Relationship Id="rId24" Type="http://schemas.openxmlformats.org/officeDocument/2006/relationships/hyperlink" Target="https://www.wowhead.com/spell=1462" TargetMode="External"/><Relationship Id="rId25" Type="http://schemas.openxmlformats.org/officeDocument/2006/relationships/hyperlink" Target="https://www.wowhead.com/spell=109248" TargetMode="External"/><Relationship Id="rId26" Type="http://schemas.openxmlformats.org/officeDocument/2006/relationships/hyperlink" Target="https://www.wowhead.com/spell=883" TargetMode="External"/><Relationship Id="rId27" Type="http://schemas.openxmlformats.org/officeDocument/2006/relationships/hyperlink" Target="https://www.wowhead.com/spell=199483" TargetMode="External"/><Relationship Id="rId28" Type="http://schemas.openxmlformats.org/officeDocument/2006/relationships/hyperlink" Target="https://www.wowhead.com/spell=5116" TargetMode="External"/><Relationship Id="rId29" Type="http://schemas.openxmlformats.org/officeDocument/2006/relationships/hyperlink" Target="https://www.wowhead.com/spell=2641" TargetMode="External"/><Relationship Id="rId30" Type="http://schemas.openxmlformats.org/officeDocument/2006/relationships/hyperlink" Target="https://www.wowhead.com/spell=1543" TargetMode="External"/><Relationship Id="rId31" Type="http://schemas.openxmlformats.org/officeDocument/2006/relationships/hyperlink" Target="https://www.wowhead.com/spell=53480" TargetMode="External"/><Relationship Id="rId32" Type="http://schemas.openxmlformats.org/officeDocument/2006/relationships/hyperlink" Target="https://www.wowhead.com/spell=1513" TargetMode="External"/><Relationship Id="rId33" Type="http://schemas.openxmlformats.org/officeDocument/2006/relationships/hyperlink" Target="https://www.wowhead.com/spell=1515" TargetMode="External"/><Relationship Id="rId34" Type="http://schemas.openxmlformats.org/officeDocument/2006/relationships/hyperlink" Target="https://www.wowhead.com/spell=187698" TargetMode="External"/><Relationship Id="rId35" Type="http://schemas.openxmlformats.org/officeDocument/2006/relationships/hyperlink" Target="https://www.wowhead.com/spell=19801" TargetMode="External"/><Relationship Id="rId36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axe_2h_artifactmaw_d_01.jpg" TargetMode="External"/><Relationship Id="rId2" Type="http://schemas.openxmlformats.org/officeDocument/2006/relationships/hyperlink" Target="https://wow.zamimg.com/images/wow/icons/large/inv_ability_sanlayndeathknight_vampiricstrike.jpg" TargetMode="External"/><Relationship Id="rId3" Type="http://schemas.openxmlformats.org/officeDocument/2006/relationships/hyperlink" Target="https://wow.zamimg.com/images/wow/icons/large/spell_deathknight_bloodboil.jpg" TargetMode="External"/><Relationship Id="rId4" Type="http://schemas.openxmlformats.org/officeDocument/2006/relationships/hyperlink" Target="https://wow.zamimg.com/images/wow/icons/large/ability_deathknight_marrowrend.jpg" TargetMode="External"/><Relationship Id="rId5" Type="http://schemas.openxmlformats.org/officeDocument/2006/relationships/hyperlink" Target="https://wow.zamimg.com/images/wow/icons/large/inv_weapon_shortblade_40.jpg" TargetMode="External"/><Relationship Id="rId6" Type="http://schemas.openxmlformats.org/officeDocument/2006/relationships/hyperlink" Target="https://wow.zamimg.com/images/wow/icons/large/spell_shadow_deathanddecay.jpg" TargetMode="External"/><Relationship Id="rId7" Type="http://schemas.openxmlformats.org/officeDocument/2006/relationships/hyperlink" Target="https://wow.zamimg.com/images/wow/icons/large/spell_deathknight_butcher2.jpg" TargetMode="External"/><Relationship Id="rId8" Type="http://schemas.openxmlformats.org/officeDocument/2006/relationships/hyperlink" Target="https://wow.zamimg.com/images/wow/icons/large/ability_deathknight_deathscaress.jpg" TargetMode="External"/><Relationship Id="rId9" Type="http://schemas.openxmlformats.org/officeDocument/2006/relationships/hyperlink" Target="https://wow.zamimg.com/images/wow/icons/large/spell_nature_shamanrage.jpg" TargetMode="External"/><Relationship Id="rId10" Type="http://schemas.openxmlformats.org/officeDocument/2006/relationships/hyperlink" Target="https://wow.zamimg.com/images/wow/icons/large/inv_pet_ghoul.jpg" TargetMode="External"/><Relationship Id="rId11" Type="http://schemas.openxmlformats.org/officeDocument/2006/relationships/hyperlink" Target="https://wow.zamimg.com/images/wow/icons/large/inv_eng_interdimensionalcompanionrepository.jpg" TargetMode="External"/><Relationship Id="rId12" Type="http://schemas.openxmlformats.org/officeDocument/2006/relationships/hyperlink" Target="https://wow.zamimg.com/images/wow/icons/large/warlock_-healthstone.jpg" TargetMode="External"/><Relationship Id="rId13" Type="http://schemas.openxmlformats.org/officeDocument/2006/relationships/hyperlink" Target="https://wow.zamimg.com/images/wow/icons/large/spell_arcane_teleportundercity.jpg" TargetMode="External"/><Relationship Id="rId14" Type="http://schemas.openxmlformats.org/officeDocument/2006/relationships/hyperlink" Target="https://wow.zamimg.com/images/wow/icons/large/spell_deathknight_strangulate.jpg" TargetMode="External"/><Relationship Id="rId15" Type="http://schemas.openxmlformats.org/officeDocument/2006/relationships/hyperlink" Target="https://wow.zamimg.com/images/wow/icons/large/spell_frost_chillingblast.jpg" TargetMode="External"/><Relationship Id="rId16" Type="http://schemas.openxmlformats.org/officeDocument/2006/relationships/hyperlink" Target="https://wow.zamimg.com/images/wow/icons/large/inv_sword_07.jpg" TargetMode="External"/><Relationship Id="rId17" Type="http://schemas.openxmlformats.org/officeDocument/2006/relationships/hyperlink" Target="https://wow.zamimg.com/images/wow/icons/large/ability_maldraxxus_deathknight.jpg" TargetMode="External"/><Relationship Id="rId18" Type="http://schemas.openxmlformats.org/officeDocument/2006/relationships/hyperlink" Target="https://wow.zamimg.com/images/wow/icons/large/inv_121_trinket_raid_ulatek_heart.jpg" TargetMode="External"/><Relationship Id="rId19" Type="http://schemas.openxmlformats.org/officeDocument/2006/relationships/hyperlink" Target="https://wow.zamimg.com/images/wow/icons/large/spell_shadow_demonicempathy.jpg" TargetMode="External"/><Relationship Id="rId20" Type="http://schemas.openxmlformats.org/officeDocument/2006/relationships/hyperlink" Target="https://wow.zamimg.com/images/wow/icons/large/spell_deathknight_mindfreeze.jpg" TargetMode="External"/><Relationship Id="rId21" Type="http://schemas.openxmlformats.org/officeDocument/2006/relationships/hyperlink" Target="https://wow.zamimg.com/images/wow/icons/large/spell_deathknight_mindfreeze.jpg" TargetMode="External"/><Relationship Id="rId22" Type="http://schemas.openxmlformats.org/officeDocument/2006/relationships/hyperlink" Target="https://wow.zamimg.com/images/wow/icons/large/spell_shadow_antimagicshell.jpg" TargetMode="External"/><Relationship Id="rId23" Type="http://schemas.openxmlformats.org/officeDocument/2006/relationships/hyperlink" Target="https://wow.zamimg.com/images/wow/icons/large/spell_shadow_lifedrain.jpg" TargetMode="External"/><Relationship Id="rId24" Type="http://schemas.openxmlformats.org/officeDocument/2006/relationships/hyperlink" Target="https://wow.zamimg.com/images/wow/icons/large/spell_shadow_deadofnight.jpg" TargetMode="External"/><Relationship Id="rId25" Type="http://schemas.openxmlformats.org/officeDocument/2006/relationships/hyperlink" Target="https://wow.zamimg.com/images/wow/icons/large/spell_deathknight_antimagiczone.jpg" TargetMode="External"/><Relationship Id="rId26" Type="http://schemas.openxmlformats.org/officeDocument/2006/relationships/hyperlink" Target="https://wow.zamimg.com/images/wow/icons/large/spell_deathknight_iceboundfortitude.jpg" TargetMode="External"/><Relationship Id="rId27" Type="http://schemas.openxmlformats.org/officeDocument/2006/relationships/hyperlink" Target="https://wow.zamimg.com/images/wow/icons/large/spell_deathknight_mindfreeze.jpg" TargetMode="External"/><Relationship Id="rId28" Type="http://schemas.openxmlformats.org/officeDocument/2006/relationships/hyperlink" Target="https://wow.zamimg.com/images/wow/icons/large/inv_cosmicvoid_groundsate.jpg" TargetMode="External"/><Relationship Id="rId29" Type="http://schemas.openxmlformats.org/officeDocument/2006/relationships/hyperlink" Target="https://wow.zamimg.com/images/wow/icons/large/inv_misc_rune_15.jpg" TargetMode="External"/><Relationship Id="rId30" Type="http://schemas.openxmlformats.org/officeDocument/2006/relationships/hyperlink" Target="https://wow.zamimg.com/images/wow/icons/large/inv_12_-arcantina_key.jpg" TargetMode="External"/><Relationship Id="rId31" Type="http://schemas.openxmlformats.org/officeDocument/2006/relationships/hyperlink" Target="https://wow.zamimg.com/images/wow/icons/large/ability_mount_yak.jpg" TargetMode="External"/><Relationship Id="rId32" Type="http://schemas.openxmlformats.org/officeDocument/2006/relationships/hyperlink" Target="https://wow.zamimg.com/images/wow/icons/large/ability_mount_mammoth_brown.jpg" TargetMode="External"/><Relationship Id="rId33" Type="http://schemas.openxmlformats.org/officeDocument/2006/relationships/hyperlink" Target="https://wow.zamimg.com/images/wow/icons/large/ability_dragonriding_forwardflap01.jpg" TargetMode="External"/><Relationship Id="rId34" Type="http://schemas.openxmlformats.org/officeDocument/2006/relationships/hyperlink" Target="https://wow.zamimg.com/images/wow/icons/large/inv_potion_54.jpg" TargetMode="External"/><Relationship Id="rId35" Type="http://schemas.openxmlformats.org/officeDocument/2006/relationships/hyperlink" Target="https://wow.zamimg.com/images/wow/icons/large/inv_misc_toy_07.jpg" TargetMode="External"/><Relationship Id="rId36" Type="http://schemas.openxmlformats.org/officeDocument/2006/relationships/hyperlink" Target="https://wow.zamimg.com/images/wow/icons/large/inv_cosmicvoid_orb.jpg" TargetMode="External"/><Relationship Id="rId37" Type="http://schemas.openxmlformats.org/officeDocument/2006/relationships/hyperlink" Target="https://wow.zamimg.com/images/wow/icons/large/inv_misc_rune_01.jpg" TargetMode="External"/><Relationship Id="rId38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50842" TargetMode="External"/><Relationship Id="rId2" Type="http://schemas.openxmlformats.org/officeDocument/2006/relationships/hyperlink" Target="https://www.wowhead.com/spell=49028" TargetMode="External"/><Relationship Id="rId3" Type="http://schemas.openxmlformats.org/officeDocument/2006/relationships/hyperlink" Target="https://www.wowhead.com/spell=49998" TargetMode="External"/><Relationship Id="rId4" Type="http://schemas.openxmlformats.org/officeDocument/2006/relationships/hyperlink" Target="https://www.wowhead.com/spell=43265" TargetMode="External"/><Relationship Id="rId5" Type="http://schemas.openxmlformats.org/officeDocument/2006/relationships/hyperlink" Target="https://www.wowhead.com/spell=206930" TargetMode="External"/><Relationship Id="rId6" Type="http://schemas.openxmlformats.org/officeDocument/2006/relationships/hyperlink" Target="https://www.wowhead.com/spell=195182" TargetMode="External"/><Relationship Id="rId7" Type="http://schemas.openxmlformats.org/officeDocument/2006/relationships/hyperlink" Target="https://www.wowhead.com/spell=55233" TargetMode="External"/><Relationship Id="rId8" Type="http://schemas.openxmlformats.org/officeDocument/2006/relationships/hyperlink" Target="https://www.wowhead.com/spell=433895" TargetMode="External"/><Relationship Id="rId9" Type="http://schemas.openxmlformats.org/officeDocument/2006/relationships/hyperlink" Target="https://www.wowhead.com/spell=48707" TargetMode="External"/><Relationship Id="rId10" Type="http://schemas.openxmlformats.org/officeDocument/2006/relationships/hyperlink" Target="https://www.wowhead.com/spell=1263824" TargetMode="External"/><Relationship Id="rId11" Type="http://schemas.openxmlformats.org/officeDocument/2006/relationships/hyperlink" Target="https://www.wowhead.com/spell=56222" TargetMode="External"/><Relationship Id="rId12" Type="http://schemas.openxmlformats.org/officeDocument/2006/relationships/hyperlink" Target="https://www.wowhead.com/spell=48792" TargetMode="External"/><Relationship Id="rId13" Type="http://schemas.openxmlformats.org/officeDocument/2006/relationships/hyperlink" Target="https://www.wowhead.com/spell=47528" TargetMode="External"/><Relationship Id="rId14" Type="http://schemas.openxmlformats.org/officeDocument/2006/relationships/hyperlink" Target="https://www.wowhead.com/spell=439843" TargetMode="External"/><Relationship Id="rId15" Type="http://schemas.openxmlformats.org/officeDocument/2006/relationships/hyperlink" Target="https://www.wowhead.com/spell=315443" TargetMode="External"/><Relationship Id="rId16" Type="http://schemas.openxmlformats.org/officeDocument/2006/relationships/hyperlink" Target="https://www.wowhead.com/spell=49576" TargetMode="External"/><Relationship Id="rId17" Type="http://schemas.openxmlformats.org/officeDocument/2006/relationships/hyperlink" Target="https://www.wowhead.com/spell=48265" TargetMode="External"/><Relationship Id="rId18" Type="http://schemas.openxmlformats.org/officeDocument/2006/relationships/hyperlink" Target="https://www.wowhead.com/spell=195292" TargetMode="External"/><Relationship Id="rId19" Type="http://schemas.openxmlformats.org/officeDocument/2006/relationships/hyperlink" Target="https://www.wowhead.com/spell=51052" TargetMode="External"/><Relationship Id="rId20" Type="http://schemas.openxmlformats.org/officeDocument/2006/relationships/hyperlink" Target="https://www.wowhead.com/spell=207167" TargetMode="External"/><Relationship Id="rId21" Type="http://schemas.openxmlformats.org/officeDocument/2006/relationships/hyperlink" Target="https://www.wowhead.com/spell=195181" TargetMode="External"/><Relationship Id="rId22" Type="http://schemas.openxmlformats.org/officeDocument/2006/relationships/hyperlink" Target="https://www.wowhead.com/spell=1264506" TargetMode="External"/><Relationship Id="rId23" Type="http://schemas.openxmlformats.org/officeDocument/2006/relationships/hyperlink" Target="https://www.wowhead.com/spell=46585" TargetMode="External"/><Relationship Id="rId24" Type="http://schemas.openxmlformats.org/officeDocument/2006/relationships/hyperlink" Target="https://www.wowhead.com/spell=111673" TargetMode="External"/><Relationship Id="rId25" Type="http://schemas.openxmlformats.org/officeDocument/2006/relationships/hyperlink" Target="https://www.wowhead.com/spell=50977" TargetMode="External"/><Relationship Id="rId26" Type="http://schemas.openxmlformats.org/officeDocument/2006/relationships/hyperlink" Target="https://www.wowhead.com/spell=61999" TargetMode="External"/><Relationship Id="rId27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deathknight_butcher2.jpg" TargetMode="External"/><Relationship Id="rId2" Type="http://schemas.openxmlformats.org/officeDocument/2006/relationships/hyperlink" Target="https://wow.zamimg.com/images/wow/icons/large/inv12_ability_deathknight_frostscythe.jpg" TargetMode="External"/><Relationship Id="rId3" Type="http://schemas.openxmlformats.org/officeDocument/2006/relationships/hyperlink" Target="https://wow.zamimg.com/images/wow/icons/large/spell_frost_arcticwinds.jpg" TargetMode="External"/><Relationship Id="rId4" Type="http://schemas.openxmlformats.org/officeDocument/2006/relationships/hyperlink" Target="https://wow.zamimg.com/images/wow/icons/large/inv_sword_62.jpg" TargetMode="External"/><Relationship Id="rId5" Type="http://schemas.openxmlformats.org/officeDocument/2006/relationships/hyperlink" Target="https://wow.zamimg.com/images/wow/icons/large/spell_deathknight_classicon.jpg" TargetMode="External"/><Relationship Id="rId6" Type="http://schemas.openxmlformats.org/officeDocument/2006/relationships/hyperlink" Target="https://wow.zamimg.com/images/wow/icons/large/ability_hunter_glacialtrap.jpg" TargetMode="External"/><Relationship Id="rId7" Type="http://schemas.openxmlformats.org/officeDocument/2006/relationships/hyperlink" Target="https://wow.zamimg.com/images/wow/icons/large/spell_deathknight_empowerruneblade2.jpg" TargetMode="External"/><Relationship Id="rId8" Type="http://schemas.openxmlformats.org/officeDocument/2006/relationships/hyperlink" Target="https://wow.zamimg.com/images/wow/icons/large/inv_ability_deathbringerdeathknight_reapersmark.jpg" TargetMode="External"/><Relationship Id="rId9" Type="http://schemas.openxmlformats.org/officeDocument/2006/relationships/hyperlink" Target="https://wow.zamimg.com/images/wow/icons/large/inv_pet_ghoul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arcane_teleportundercity.jpg" TargetMode="External"/><Relationship Id="rId13" Type="http://schemas.openxmlformats.org/officeDocument/2006/relationships/hyperlink" Target="https://wow.zamimg.com/images/wow/icons/large/spell_deathknight_strangulate.jpg" TargetMode="External"/><Relationship Id="rId14" Type="http://schemas.openxmlformats.org/officeDocument/2006/relationships/hyperlink" Target="https://wow.zamimg.com/images/wow/icons/large/spell_frost_chillingblast.jpg" TargetMode="External"/><Relationship Id="rId15" Type="http://schemas.openxmlformats.org/officeDocument/2006/relationships/hyperlink" Target="https://wow.zamimg.com/images/wow/icons/large/ability_deathknight_pillaroffrost.jpg" TargetMode="External"/><Relationship Id="rId16" Type="http://schemas.openxmlformats.org/officeDocument/2006/relationships/hyperlink" Target="https://wow.zamimg.com/images/wow/icons/large/spell_deathknight_breathofsindragosa.jpg" TargetMode="External"/><Relationship Id="rId17" Type="http://schemas.openxmlformats.org/officeDocument/2006/relationships/hyperlink" Target="https://wow.zamimg.com/images/wow/icons/large/achievement_boss_sindragosa.jpg" TargetMode="External"/><Relationship Id="rId18" Type="http://schemas.openxmlformats.org/officeDocument/2006/relationships/hyperlink" Target="https://wow.zamimg.com/images/wow/icons/large/inv_121_trinket_raid_ulatek_heart.jpg" TargetMode="External"/><Relationship Id="rId19" Type="http://schemas.openxmlformats.org/officeDocument/2006/relationships/hyperlink" Target="https://wow.zamimg.com/images/wow/icons/large/spell_shadow_demonicempathy.jpg" TargetMode="External"/><Relationship Id="rId20" Type="http://schemas.openxmlformats.org/officeDocument/2006/relationships/hyperlink" Target="https://wow.zamimg.com/images/wow/icons/large/spell_deathknight_mindfreeze.jpg" TargetMode="External"/><Relationship Id="rId21" Type="http://schemas.openxmlformats.org/officeDocument/2006/relationships/hyperlink" Target="https://wow.zamimg.com/images/wow/icons/large/spell_deathknight_mindfreeze.jpg" TargetMode="External"/><Relationship Id="rId22" Type="http://schemas.openxmlformats.org/officeDocument/2006/relationships/hyperlink" Target="https://wow.zamimg.com/images/wow/icons/large/spell_shadow_antimagicshell.jpg" TargetMode="External"/><Relationship Id="rId23" Type="http://schemas.openxmlformats.org/officeDocument/2006/relationships/hyperlink" Target="https://wow.zamimg.com/images/wow/icons/large/spell_shadow_deathpact.jpg" TargetMode="External"/><Relationship Id="rId24" Type="http://schemas.openxmlformats.org/officeDocument/2006/relationships/hyperlink" Target="https://wow.zamimg.com/images/wow/icons/large/spell_shadow_deathanddecay.jpg" TargetMode="External"/><Relationship Id="rId25" Type="http://schemas.openxmlformats.org/officeDocument/2006/relationships/hyperlink" Target="https://wow.zamimg.com/images/wow/icons/large/spell_deathknight_antimagiczone.jpg" TargetMode="External"/><Relationship Id="rId26" Type="http://schemas.openxmlformats.org/officeDocument/2006/relationships/hyperlink" Target="https://wow.zamimg.com/images/wow/icons/large/spell_deathknight_iceboundfortitude.jpg" TargetMode="External"/><Relationship Id="rId27" Type="http://schemas.openxmlformats.org/officeDocument/2006/relationships/hyperlink" Target="https://wow.zamimg.com/images/wow/icons/large/spell_deathknight_mindfreeze.jpg" TargetMode="External"/><Relationship Id="rId28" Type="http://schemas.openxmlformats.org/officeDocument/2006/relationships/hyperlink" Target="https://wow.zamimg.com/images/wow/icons/large/inv_cosmicvoid_groundsate.jpg" TargetMode="External"/><Relationship Id="rId29" Type="http://schemas.openxmlformats.org/officeDocument/2006/relationships/hyperlink" Target="https://wow.zamimg.com/images/wow/icons/large/inv_misc_rune_15.jpg" TargetMode="External"/><Relationship Id="rId30" Type="http://schemas.openxmlformats.org/officeDocument/2006/relationships/hyperlink" Target="https://wow.zamimg.com/images/wow/icons/large/inv_12_-arcantina_key.jpg" TargetMode="External"/><Relationship Id="rId31" Type="http://schemas.openxmlformats.org/officeDocument/2006/relationships/hyperlink" Target="https://wow.zamimg.com/images/wow/icons/large/ability_mount_yak.jpg" TargetMode="External"/><Relationship Id="rId32" Type="http://schemas.openxmlformats.org/officeDocument/2006/relationships/hyperlink" Target="https://wow.zamimg.com/images/wow/icons/large/ability_mount_mammoth_brown.jpg" TargetMode="External"/><Relationship Id="rId33" Type="http://schemas.openxmlformats.org/officeDocument/2006/relationships/hyperlink" Target="https://wow.zamimg.com/images/wow/icons/large/ability_dragonriding_forwardflap01.jpg" TargetMode="External"/><Relationship Id="rId34" Type="http://schemas.openxmlformats.org/officeDocument/2006/relationships/hyperlink" Target="https://wow.zamimg.com/images/wow/icons/large/inv_potion_54.jpg" TargetMode="External"/><Relationship Id="rId35" Type="http://schemas.openxmlformats.org/officeDocument/2006/relationships/hyperlink" Target="https://wow.zamimg.com/images/wow/icons/large/inv_misc_toy_07.jpg" TargetMode="External"/><Relationship Id="rId36" Type="http://schemas.openxmlformats.org/officeDocument/2006/relationships/hyperlink" Target="https://wow.zamimg.com/images/wow/icons/large/inv_cosmicvoid_orb.jpg" TargetMode="External"/><Relationship Id="rId37" Type="http://schemas.openxmlformats.org/officeDocument/2006/relationships/hyperlink" Target="https://wow.zamimg.com/images/wow/icons/large/inv_misc_rune_01.jpg" TargetMode="External"/><Relationship Id="rId38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49998" TargetMode="External"/><Relationship Id="rId2" Type="http://schemas.openxmlformats.org/officeDocument/2006/relationships/hyperlink" Target="https://www.wowhead.com/spell=49143" TargetMode="External"/><Relationship Id="rId3" Type="http://schemas.openxmlformats.org/officeDocument/2006/relationships/hyperlink" Target="https://www.wowhead.com/spell=49184" TargetMode="External"/><Relationship Id="rId4" Type="http://schemas.openxmlformats.org/officeDocument/2006/relationships/hyperlink" Target="https://www.wowhead.com/spell=49020" TargetMode="External"/><Relationship Id="rId5" Type="http://schemas.openxmlformats.org/officeDocument/2006/relationships/hyperlink" Target="https://www.wowhead.com/spell=51271" TargetMode="External"/><Relationship Id="rId6" Type="http://schemas.openxmlformats.org/officeDocument/2006/relationships/hyperlink" Target="https://www.wowhead.com/spell=48707" TargetMode="External"/><Relationship Id="rId7" Type="http://schemas.openxmlformats.org/officeDocument/2006/relationships/hyperlink" Target="https://www.wowhead.com/spell=1249658" TargetMode="External"/><Relationship Id="rId8" Type="http://schemas.openxmlformats.org/officeDocument/2006/relationships/hyperlink" Target="https://www.wowhead.com/spell=47568" TargetMode="External"/><Relationship Id="rId9" Type="http://schemas.openxmlformats.org/officeDocument/2006/relationships/hyperlink" Target="https://www.wowhead.com/spell=207230" TargetMode="External"/><Relationship Id="rId10" Type="http://schemas.openxmlformats.org/officeDocument/2006/relationships/hyperlink" Target="https://www.wowhead.com/spell=279302" TargetMode="External"/><Relationship Id="rId11" Type="http://schemas.openxmlformats.org/officeDocument/2006/relationships/hyperlink" Target="https://www.wowhead.com/spell=194913" TargetMode="External"/><Relationship Id="rId12" Type="http://schemas.openxmlformats.org/officeDocument/2006/relationships/hyperlink" Target="https://www.wowhead.com/spell=48792" TargetMode="External"/><Relationship Id="rId13" Type="http://schemas.openxmlformats.org/officeDocument/2006/relationships/hyperlink" Target="https://www.wowhead.com/spell=47528" TargetMode="External"/><Relationship Id="rId14" Type="http://schemas.openxmlformats.org/officeDocument/2006/relationships/hyperlink" Target="https://www.wowhead.com/spell=439843" TargetMode="External"/><Relationship Id="rId15" Type="http://schemas.openxmlformats.org/officeDocument/2006/relationships/hyperlink" Target="https://www.wowhead.com/spell=49576" TargetMode="External"/><Relationship Id="rId16" Type="http://schemas.openxmlformats.org/officeDocument/2006/relationships/hyperlink" Target="https://www.wowhead.com/spell=48265" TargetMode="External"/><Relationship Id="rId17" Type="http://schemas.openxmlformats.org/officeDocument/2006/relationships/hyperlink" Target="https://www.wowhead.com/spell=51052" TargetMode="External"/><Relationship Id="rId18" Type="http://schemas.openxmlformats.org/officeDocument/2006/relationships/hyperlink" Target="https://www.wowhead.com/spell=207167" TargetMode="External"/><Relationship Id="rId19" Type="http://schemas.openxmlformats.org/officeDocument/2006/relationships/hyperlink" Target="https://www.wowhead.com/spell=1265632" TargetMode="External"/><Relationship Id="rId20" Type="http://schemas.openxmlformats.org/officeDocument/2006/relationships/hyperlink" Target="https://www.wowhead.com/spell=48743" TargetMode="External"/><Relationship Id="rId21" Type="http://schemas.openxmlformats.org/officeDocument/2006/relationships/hyperlink" Target="https://www.wowhead.com/spell=1228433" TargetMode="External"/><Relationship Id="rId22" Type="http://schemas.openxmlformats.org/officeDocument/2006/relationships/hyperlink" Target="https://www.wowhead.com/spell=46585" TargetMode="External"/><Relationship Id="rId23" Type="http://schemas.openxmlformats.org/officeDocument/2006/relationships/hyperlink" Target="https://www.wowhead.com/spell=196770" TargetMode="External"/><Relationship Id="rId24" Type="http://schemas.openxmlformats.org/officeDocument/2006/relationships/hyperlink" Target="https://www.wowhead.com/spell=111673" TargetMode="External"/><Relationship Id="rId25" Type="http://schemas.openxmlformats.org/officeDocument/2006/relationships/hyperlink" Target="https://www.wowhead.com/spell=50977" TargetMode="External"/><Relationship Id="rId26" Type="http://schemas.openxmlformats.org/officeDocument/2006/relationships/hyperlink" Target="https://www.wowhead.com/spell=43265" TargetMode="External"/><Relationship Id="rId27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deathknight_butcher2.jpg" TargetMode="External"/><Relationship Id="rId2" Type="http://schemas.openxmlformats.org/officeDocument/2006/relationships/hyperlink" Target="https://wow.zamimg.com/images/wow/icons/large/spell_nature_nullifydisease.jpg" TargetMode="External"/><Relationship Id="rId3" Type="http://schemas.openxmlformats.org/officeDocument/2006/relationships/hyperlink" Target="https://wow.zamimg.com/images/wow/icons/large/spell_deathknight_festering_strike.jpg" TargetMode="External"/><Relationship Id="rId4" Type="http://schemas.openxmlformats.org/officeDocument/2006/relationships/hyperlink" Target="https://wow.zamimg.com/images/wow/icons/large/spell_deathvortex.jpg" TargetMode="External"/><Relationship Id="rId5" Type="http://schemas.openxmlformats.org/officeDocument/2006/relationships/hyperlink" Target="https://wow.zamimg.com/images/wow/icons/large/spell_deathknight_scourgestrike.jpg" TargetMode="External"/><Relationship Id="rId6" Type="http://schemas.openxmlformats.org/officeDocument/2006/relationships/hyperlink" Target="https://wow.zamimg.com/images/wow/icons/large/inv12_ability_deathknight_putrefy.jpg" TargetMode="External"/><Relationship Id="rId7" Type="http://schemas.openxmlformats.org/officeDocument/2006/relationships/hyperlink" Target="https://wow.zamimg.com/images/wow/icons/large/spell_shadow_deathcoil.jpg" TargetMode="External"/><Relationship Id="rId8" Type="http://schemas.openxmlformats.org/officeDocument/2006/relationships/hyperlink" Target="https://wow.zamimg.com/images/wow/icons/large/ability_deathknight_soulreaper.jpg" TargetMode="External"/><Relationship Id="rId9" Type="http://schemas.openxmlformats.org/officeDocument/2006/relationships/hyperlink" Target="https://wow.zamimg.com/images/wow/icons/large/inv_pet_ghoul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arcane_teleportundercity.jpg" TargetMode="External"/><Relationship Id="rId13" Type="http://schemas.openxmlformats.org/officeDocument/2006/relationships/hyperlink" Target="https://wow.zamimg.com/images/wow/icons/large/spell_deathknight_strangulate.jpg" TargetMode="External"/><Relationship Id="rId14" Type="http://schemas.openxmlformats.org/officeDocument/2006/relationships/hyperlink" Target="https://wow.zamimg.com/images/wow/icons/large/inv_polearm_2h_mawnecromancerboss_d_01_darkblue.jpg" TargetMode="External"/><Relationship Id="rId15" Type="http://schemas.openxmlformats.org/officeDocument/2006/relationships/hyperlink" Target="https://wow.zamimg.com/images/wow/icons/large/spell_frost_chillingblast.jpg" TargetMode="External"/><Relationship Id="rId16" Type="http://schemas.openxmlformats.org/officeDocument/2006/relationships/hyperlink" Target="https://wow.zamimg.com/images/wow/icons/large/achievement_boss_festergutrotface.jpg" TargetMode="External"/><Relationship Id="rId17" Type="http://schemas.openxmlformats.org/officeDocument/2006/relationships/hyperlink" Target="https://wow.zamimg.com/images/wow/icons/large/spell_deathknight_armyofthedead.jpg" TargetMode="External"/><Relationship Id="rId18" Type="http://schemas.openxmlformats.org/officeDocument/2006/relationships/hyperlink" Target="https://wow.zamimg.com/images/wow/icons/large/ability_deathknight_summongargoyle.jpg" TargetMode="External"/><Relationship Id="rId19" Type="http://schemas.openxmlformats.org/officeDocument/2006/relationships/hyperlink" Target="https://wow.zamimg.com/images/wow/icons/large/inv_nullstone_shadow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spell_shadow_demonicempathy.jpg" TargetMode="External"/><Relationship Id="rId22" Type="http://schemas.openxmlformats.org/officeDocument/2006/relationships/hyperlink" Target="https://wow.zamimg.com/images/wow/icons/large/spell_deathknight_mindfreeze.jpg" TargetMode="External"/><Relationship Id="rId23" Type="http://schemas.openxmlformats.org/officeDocument/2006/relationships/hyperlink" Target="https://wow.zamimg.com/images/wow/icons/large/spell_deathknight_mindfreeze.jpg" TargetMode="External"/><Relationship Id="rId24" Type="http://schemas.openxmlformats.org/officeDocument/2006/relationships/hyperlink" Target="https://wow.zamimg.com/images/wow/icons/large/spell_shadow_antimagicshell.jpg" TargetMode="External"/><Relationship Id="rId25" Type="http://schemas.openxmlformats.org/officeDocument/2006/relationships/hyperlink" Target="https://wow.zamimg.com/images/wow/icons/large/spell_shadow_deathpact.jpg" TargetMode="External"/><Relationship Id="rId26" Type="http://schemas.openxmlformats.org/officeDocument/2006/relationships/hyperlink" Target="https://wow.zamimg.com/images/wow/icons/large/spell_shadow_deathanddecay.jpg" TargetMode="External"/><Relationship Id="rId27" Type="http://schemas.openxmlformats.org/officeDocument/2006/relationships/hyperlink" Target="https://wow.zamimg.com/images/wow/icons/large/spell_deathknight_antimagiczone.jpg" TargetMode="External"/><Relationship Id="rId28" Type="http://schemas.openxmlformats.org/officeDocument/2006/relationships/hyperlink" Target="https://wow.zamimg.com/images/wow/icons/large/spell_deathknight_iceboundfortitude.jpg" TargetMode="External"/><Relationship Id="rId29" Type="http://schemas.openxmlformats.org/officeDocument/2006/relationships/hyperlink" Target="https://wow.zamimg.com/images/wow/icons/large/spell_deathknight_mindfreeze.jpg" TargetMode="External"/><Relationship Id="rId30" Type="http://schemas.openxmlformats.org/officeDocument/2006/relationships/hyperlink" Target="https://wow.zamimg.com/images/wow/icons/large/spell_animamaldraxxus_missile.jpg" TargetMode="External"/><Relationship Id="rId31" Type="http://schemas.openxmlformats.org/officeDocument/2006/relationships/hyperlink" Target="https://wow.zamimg.com/images/wow/icons/large/inv_cosmicvoid_groundsate.jpg" TargetMode="External"/><Relationship Id="rId32" Type="http://schemas.openxmlformats.org/officeDocument/2006/relationships/hyperlink" Target="https://wow.zamimg.com/images/wow/icons/large/inv_misc_rune_15.jpg" TargetMode="External"/><Relationship Id="rId33" Type="http://schemas.openxmlformats.org/officeDocument/2006/relationships/hyperlink" Target="https://wow.zamimg.com/images/wow/icons/large/inv_12_-arcantina_key.jpg" TargetMode="External"/><Relationship Id="rId34" Type="http://schemas.openxmlformats.org/officeDocument/2006/relationships/hyperlink" Target="https://wow.zamimg.com/images/wow/icons/large/ability_mount_yak.jpg" TargetMode="External"/><Relationship Id="rId35" Type="http://schemas.openxmlformats.org/officeDocument/2006/relationships/hyperlink" Target="https://wow.zamimg.com/images/wow/icons/large/ability_mount_mammoth_brown.jpg" TargetMode="External"/><Relationship Id="rId36" Type="http://schemas.openxmlformats.org/officeDocument/2006/relationships/hyperlink" Target="https://wow.zamimg.com/images/wow/icons/large/ability_dragonriding_forwardflap01.jpg" TargetMode="External"/><Relationship Id="rId37" Type="http://schemas.openxmlformats.org/officeDocument/2006/relationships/hyperlink" Target="https://wow.zamimg.com/images/wow/icons/large/inv_potion_54.jpg" TargetMode="External"/><Relationship Id="rId38" Type="http://schemas.openxmlformats.org/officeDocument/2006/relationships/hyperlink" Target="https://wow.zamimg.com/images/wow/icons/large/inv_misc_toy_07.jpg" TargetMode="External"/><Relationship Id="rId39" Type="http://schemas.openxmlformats.org/officeDocument/2006/relationships/hyperlink" Target="https://wow.zamimg.com/images/wow/icons/large/inv_cosmicvoid_orb.jpg" TargetMode="External"/><Relationship Id="rId40" Type="http://schemas.openxmlformats.org/officeDocument/2006/relationships/hyperlink" Target="https://wow.zamimg.com/images/wow/icons/large/inv_misc_rune_01.jpg" TargetMode="External"/><Relationship Id="rId4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233448" TargetMode="External"/><Relationship Id="rId2" Type="http://schemas.openxmlformats.org/officeDocument/2006/relationships/hyperlink" Target="https://www.wowhead.com/spell=47541" TargetMode="External"/><Relationship Id="rId3" Type="http://schemas.openxmlformats.org/officeDocument/2006/relationships/hyperlink" Target="https://www.wowhead.com/spell=49998" TargetMode="External"/><Relationship Id="rId4" Type="http://schemas.openxmlformats.org/officeDocument/2006/relationships/hyperlink" Target="https://www.wowhead.com/spell=85948" TargetMode="External"/><Relationship Id="rId5" Type="http://schemas.openxmlformats.org/officeDocument/2006/relationships/hyperlink" Target="https://www.wowhead.com/spell=55090" TargetMode="External"/><Relationship Id="rId6" Type="http://schemas.openxmlformats.org/officeDocument/2006/relationships/hyperlink" Target="https://www.wowhead.com/spell=48707" TargetMode="External"/><Relationship Id="rId7" Type="http://schemas.openxmlformats.org/officeDocument/2006/relationships/hyperlink" Target="https://www.wowhead.com/spell=42650" TargetMode="External"/><Relationship Id="rId8" Type="http://schemas.openxmlformats.org/officeDocument/2006/relationships/hyperlink" Target="https://www.wowhead.com/spell=207317" TargetMode="External"/><Relationship Id="rId9" Type="http://schemas.openxmlformats.org/officeDocument/2006/relationships/hyperlink" Target="https://www.wowhead.com/spell=48792" TargetMode="External"/><Relationship Id="rId10" Type="http://schemas.openxmlformats.org/officeDocument/2006/relationships/hyperlink" Target="https://www.wowhead.com/spell=47528" TargetMode="External"/><Relationship Id="rId11" Type="http://schemas.openxmlformats.org/officeDocument/2006/relationships/hyperlink" Target="https://www.wowhead.com/spell=77575" TargetMode="External"/><Relationship Id="rId12" Type="http://schemas.openxmlformats.org/officeDocument/2006/relationships/hyperlink" Target="https://www.wowhead.com/spell=1247378" TargetMode="External"/><Relationship Id="rId13" Type="http://schemas.openxmlformats.org/officeDocument/2006/relationships/hyperlink" Target="https://www.wowhead.com/spell=343294" TargetMode="External"/><Relationship Id="rId14" Type="http://schemas.openxmlformats.org/officeDocument/2006/relationships/hyperlink" Target="https://www.wowhead.com/spell=1271974" TargetMode="External"/><Relationship Id="rId15" Type="http://schemas.openxmlformats.org/officeDocument/2006/relationships/hyperlink" Target="https://www.wowhead.com/spell=49576" TargetMode="External"/><Relationship Id="rId16" Type="http://schemas.openxmlformats.org/officeDocument/2006/relationships/hyperlink" Target="https://www.wowhead.com/spell=43265" TargetMode="External"/><Relationship Id="rId17" Type="http://schemas.openxmlformats.org/officeDocument/2006/relationships/hyperlink" Target="https://www.wowhead.com/spell=48265" TargetMode="External"/><Relationship Id="rId18" Type="http://schemas.openxmlformats.org/officeDocument/2006/relationships/hyperlink" Target="https://www.wowhead.com/spell=455397" TargetMode="External"/><Relationship Id="rId19" Type="http://schemas.openxmlformats.org/officeDocument/2006/relationships/hyperlink" Target="https://www.wowhead.com/spell=1242174" TargetMode="External"/><Relationship Id="rId20" Type="http://schemas.openxmlformats.org/officeDocument/2006/relationships/hyperlink" Target="https://www.wowhead.com/spell=1242147" TargetMode="External"/><Relationship Id="rId21" Type="http://schemas.openxmlformats.org/officeDocument/2006/relationships/hyperlink" Target="https://www.wowhead.com/spell=433901" TargetMode="External"/><Relationship Id="rId22" Type="http://schemas.openxmlformats.org/officeDocument/2006/relationships/hyperlink" Target="https://www.wowhead.com/spell=51052" TargetMode="External"/><Relationship Id="rId23" Type="http://schemas.openxmlformats.org/officeDocument/2006/relationships/hyperlink" Target="https://www.wowhead.com/spell=207167" TargetMode="External"/><Relationship Id="rId24" Type="http://schemas.openxmlformats.org/officeDocument/2006/relationships/hyperlink" Target="https://www.wowhead.com/spell=48743" TargetMode="External"/><Relationship Id="rId25" Type="http://schemas.openxmlformats.org/officeDocument/2006/relationships/hyperlink" Target="https://www.wowhead.com/spell=1242158" TargetMode="External"/><Relationship Id="rId26" Type="http://schemas.openxmlformats.org/officeDocument/2006/relationships/hyperlink" Target="https://www.wowhead.com/spell=383269" TargetMode="External"/><Relationship Id="rId27" Type="http://schemas.openxmlformats.org/officeDocument/2006/relationships/hyperlink" Target="https://www.wowhead.com/spell=1242608" TargetMode="External"/><Relationship Id="rId28" Type="http://schemas.openxmlformats.org/officeDocument/2006/relationships/hyperlink" Target="https://www.wowhead.com/spell=46584" TargetMode="External"/><Relationship Id="rId29" Type="http://schemas.openxmlformats.org/officeDocument/2006/relationships/hyperlink" Target="https://www.wowhead.com/spell=111673" TargetMode="External"/><Relationship Id="rId30" Type="http://schemas.openxmlformats.org/officeDocument/2006/relationships/hyperlink" Target="https://www.wowhead.com/spell=50977" TargetMode="External"/><Relationship Id="rId3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warbreaker.jpg" TargetMode="External"/><Relationship Id="rId2" Type="http://schemas.openxmlformats.org/officeDocument/2006/relationships/hyperlink" Target="https://wow.zamimg.com/images/wow/icons/large/ability_rogue_ambush.jpg" TargetMode="External"/><Relationship Id="rId3" Type="http://schemas.openxmlformats.org/officeDocument/2006/relationships/hyperlink" Target="https://wow.zamimg.com/images/wow/icons/large/ability_warrior_cleave.jpg" TargetMode="External"/><Relationship Id="rId4" Type="http://schemas.openxmlformats.org/officeDocument/2006/relationships/hyperlink" Target="https://wow.zamimg.com/images/wow/icons/large/inv_sword_48.jpg" TargetMode="External"/><Relationship Id="rId5" Type="http://schemas.openxmlformats.org/officeDocument/2006/relationships/hyperlink" Target="https://wow.zamimg.com/images/wow/icons/large/ability_warrior_savageblow.jpg" TargetMode="External"/><Relationship Id="rId6" Type="http://schemas.openxmlformats.org/officeDocument/2006/relationships/hyperlink" Target="https://wow.zamimg.com/images/wow/icons/large/ability_warrior_decisivestrike.jpg" TargetMode="External"/><Relationship Id="rId7" Type="http://schemas.openxmlformats.org/officeDocument/2006/relationships/hyperlink" Target="https://wow.zamimg.com/images/wow/icons/large/ability_meleedamage.jpg" TargetMode="External"/><Relationship Id="rId8" Type="http://schemas.openxmlformats.org/officeDocument/2006/relationships/hyperlink" Target="https://wow.zamimg.com/images/wow/icons/large/ability_rogue_slicedice.jpg" TargetMode="External"/><Relationship Id="rId9" Type="http://schemas.openxmlformats.org/officeDocument/2006/relationships/hyperlink" Target="https://wow.zamimg.com/images/wow/icons/large/inv_eng_interdimensionalcompanionrepository.jpg" TargetMode="External"/><Relationship Id="rId10" Type="http://schemas.openxmlformats.org/officeDocument/2006/relationships/hyperlink" Target="https://wow.zamimg.com/images/wow/icons/large/warlock_-healthstone.jpg" TargetMode="External"/><Relationship Id="rId11" Type="http://schemas.openxmlformats.org/officeDocument/2006/relationships/hyperlink" Target="https://wow.zamimg.com/images/wow/icons/large/ability_warrior_victoryrush.jpg" TargetMode="External"/><Relationship Id="rId12" Type="http://schemas.openxmlformats.org/officeDocument/2006/relationships/hyperlink" Target="https://wow.zamimg.com/images/wow/icons/large/warrior_talent_icon_stormbolt.jpg" TargetMode="External"/><Relationship Id="rId13" Type="http://schemas.openxmlformats.org/officeDocument/2006/relationships/hyperlink" Target="https://wow.zamimg.com/images/wow/icons/large/ability_warrior_shockwave.jpg" TargetMode="External"/><Relationship Id="rId14" Type="http://schemas.openxmlformats.org/officeDocument/2006/relationships/hyperlink" Target="https://wow.zamimg.com/images/wow/icons/large/ability_golemthunderclap.jpg" TargetMode="External"/><Relationship Id="rId15" Type="http://schemas.openxmlformats.org/officeDocument/2006/relationships/hyperlink" Target="https://wow.zamimg.com/images/wow/icons/large/warrior_talent_icon_avatar.jpg" TargetMode="External"/><Relationship Id="rId16" Type="http://schemas.openxmlformats.org/officeDocument/2006/relationships/hyperlink" Target="https://wow.zamimg.com/images/wow/icons/large/ability_warrior_bladestorm.jpg" TargetMode="External"/><Relationship Id="rId17" Type="http://schemas.openxmlformats.org/officeDocument/2006/relationships/hyperlink" Target="https://wow.zamimg.com/images/wow/icons/large/warrior_talent_icon_ravager.jpg" TargetMode="External"/><Relationship Id="rId18" Type="http://schemas.openxmlformats.org/officeDocument/2006/relationships/hyperlink" Target="https://wow.zamimg.com/images/wow/icons/large/inv_121_trinket_raid_ulatek_heart.jpg" TargetMode="External"/><Relationship Id="rId19" Type="http://schemas.openxmlformats.org/officeDocument/2006/relationships/hyperlink" Target="https://wow.zamimg.com/images/wow/icons/large/ability_warrior_charge.jpg" TargetMode="External"/><Relationship Id="rId20" Type="http://schemas.openxmlformats.org/officeDocument/2006/relationships/hyperlink" Target="https://wow.zamimg.com/images/wow/icons/large/inv_gauntlets_04.jpg" TargetMode="External"/><Relationship Id="rId21" Type="http://schemas.openxmlformats.org/officeDocument/2006/relationships/hyperlink" Target="https://wow.zamimg.com/images/wow/icons/large/inv_gauntlets_04.jpg" TargetMode="External"/><Relationship Id="rId22" Type="http://schemas.openxmlformats.org/officeDocument/2006/relationships/hyperlink" Target="https://wow.zamimg.com/images/wow/icons/large/ability_heroicleap.jpg" TargetMode="External"/><Relationship Id="rId23" Type="http://schemas.openxmlformats.org/officeDocument/2006/relationships/hyperlink" Target="https://wow.zamimg.com/images/wow/icons/large/ability_warrior_rallyingcry.jpg" TargetMode="External"/><Relationship Id="rId24" Type="http://schemas.openxmlformats.org/officeDocument/2006/relationships/hyperlink" Target="https://wow.zamimg.com/images/wow/icons/large/ability_warrior_shieldreflection.jpg" TargetMode="External"/><Relationship Id="rId25" Type="http://schemas.openxmlformats.org/officeDocument/2006/relationships/hyperlink" Target="https://wow.zamimg.com/images/wow/icons/large/ability_warrior_battleshout.jpg" TargetMode="External"/><Relationship Id="rId26" Type="http://schemas.openxmlformats.org/officeDocument/2006/relationships/hyperlink" Target="https://wow.zamimg.com/images/wow/icons/large/spell_nature_ancestralguardian.jpg" TargetMode="External"/><Relationship Id="rId27" Type="http://schemas.openxmlformats.org/officeDocument/2006/relationships/hyperlink" Target="https://wow.zamimg.com/images/wow/icons/large/ability_warrior_challange.jpg" TargetMode="External"/><Relationship Id="rId28" Type="http://schemas.openxmlformats.org/officeDocument/2006/relationships/hyperlink" Target="https://wow.zamimg.com/images/wow/icons/large/inv_gauntlets_04.jpg" TargetMode="External"/><Relationship Id="rId29" Type="http://schemas.openxmlformats.org/officeDocument/2006/relationships/hyperlink" Target="https://wow.zamimg.com/images/wow/icons/large/inv_cosmicvoid_groundsate.jpg" TargetMode="External"/><Relationship Id="rId30" Type="http://schemas.openxmlformats.org/officeDocument/2006/relationships/hyperlink" Target="https://wow.zamimg.com/images/wow/icons/large/inv_misc_rune_15.jpg" TargetMode="External"/><Relationship Id="rId31" Type="http://schemas.openxmlformats.org/officeDocument/2006/relationships/hyperlink" Target="https://wow.zamimg.com/images/wow/icons/large/inv_12_-arcantina_key.jpg" TargetMode="External"/><Relationship Id="rId32" Type="http://schemas.openxmlformats.org/officeDocument/2006/relationships/hyperlink" Target="https://wow.zamimg.com/images/wow/icons/large/ability_mount_yak.jpg" TargetMode="External"/><Relationship Id="rId33" Type="http://schemas.openxmlformats.org/officeDocument/2006/relationships/hyperlink" Target="https://wow.zamimg.com/images/wow/icons/large/ability_mount_mammoth_brown.jpg" TargetMode="External"/><Relationship Id="rId34" Type="http://schemas.openxmlformats.org/officeDocument/2006/relationships/hyperlink" Target="https://wow.zamimg.com/images/wow/icons/large/ability_dragonriding_forwardflap01.jpg" TargetMode="External"/><Relationship Id="rId35" Type="http://schemas.openxmlformats.org/officeDocument/2006/relationships/hyperlink" Target="https://wow.zamimg.com/images/wow/icons/large/inv_potion_54.jpg" TargetMode="External"/><Relationship Id="rId36" Type="http://schemas.openxmlformats.org/officeDocument/2006/relationships/hyperlink" Target="https://wow.zamimg.com/images/wow/icons/large/inv_misc_toy_07.jpg" TargetMode="External"/><Relationship Id="rId37" Type="http://schemas.openxmlformats.org/officeDocument/2006/relationships/hyperlink" Target="https://wow.zamimg.com/images/wow/icons/large/inv_cosmicvoid_orb.jpg" TargetMode="External"/><Relationship Id="rId38" Type="http://schemas.openxmlformats.org/officeDocument/2006/relationships/hyperlink" Target="https://wow.zamimg.com/images/wow/icons/large/inv_misc_rune_01.jpg" TargetMode="External"/><Relationship Id="rId39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07574" TargetMode="External"/><Relationship Id="rId2" Type="http://schemas.openxmlformats.org/officeDocument/2006/relationships/hyperlink" Target="https://www.wowhead.com/spell=845" TargetMode="External"/><Relationship Id="rId3" Type="http://schemas.openxmlformats.org/officeDocument/2006/relationships/hyperlink" Target="https://www.wowhead.com/spell=167105" TargetMode="External"/><Relationship Id="rId4" Type="http://schemas.openxmlformats.org/officeDocument/2006/relationships/hyperlink" Target="https://www.wowhead.com/spell=163201" TargetMode="External"/><Relationship Id="rId5" Type="http://schemas.openxmlformats.org/officeDocument/2006/relationships/hyperlink" Target="https://www.wowhead.com/spell=12294" TargetMode="External"/><Relationship Id="rId6" Type="http://schemas.openxmlformats.org/officeDocument/2006/relationships/hyperlink" Target="https://www.wowhead.com/spell=227847" TargetMode="External"/><Relationship Id="rId7" Type="http://schemas.openxmlformats.org/officeDocument/2006/relationships/hyperlink" Target="https://www.wowhead.com/spell=100" TargetMode="External"/><Relationship Id="rId8" Type="http://schemas.openxmlformats.org/officeDocument/2006/relationships/hyperlink" Target="https://www.wowhead.com/spell=436358" TargetMode="External"/><Relationship Id="rId9" Type="http://schemas.openxmlformats.org/officeDocument/2006/relationships/hyperlink" Target="https://www.wowhead.com/spell=118038" TargetMode="External"/><Relationship Id="rId10" Type="http://schemas.openxmlformats.org/officeDocument/2006/relationships/hyperlink" Target="https://www.wowhead.com/spell=1269383" TargetMode="External"/><Relationship Id="rId11" Type="http://schemas.openxmlformats.org/officeDocument/2006/relationships/hyperlink" Target="https://www.wowhead.com/spell=7384" TargetMode="External"/><Relationship Id="rId12" Type="http://schemas.openxmlformats.org/officeDocument/2006/relationships/hyperlink" Target="https://www.wowhead.com/spell=6552" TargetMode="External"/><Relationship Id="rId13" Type="http://schemas.openxmlformats.org/officeDocument/2006/relationships/hyperlink" Target="https://www.wowhead.com/spell=6544" TargetMode="External"/><Relationship Id="rId14" Type="http://schemas.openxmlformats.org/officeDocument/2006/relationships/hyperlink" Target="https://www.wowhead.com/spell=1464" TargetMode="External"/><Relationship Id="rId15" Type="http://schemas.openxmlformats.org/officeDocument/2006/relationships/hyperlink" Target="https://www.wowhead.com/spell=23920" TargetMode="External"/><Relationship Id="rId16" Type="http://schemas.openxmlformats.org/officeDocument/2006/relationships/hyperlink" Target="https://www.wowhead.com/spell=107570" TargetMode="External"/><Relationship Id="rId17" Type="http://schemas.openxmlformats.org/officeDocument/2006/relationships/hyperlink" Target="https://www.wowhead.com/spell=260708" TargetMode="External"/><Relationship Id="rId18" Type="http://schemas.openxmlformats.org/officeDocument/2006/relationships/hyperlink" Target="https://www.wowhead.com/spell=6673" TargetMode="External"/><Relationship Id="rId19" Type="http://schemas.openxmlformats.org/officeDocument/2006/relationships/hyperlink" Target="https://www.wowhead.com/spell=18499" TargetMode="External"/><Relationship Id="rId20" Type="http://schemas.openxmlformats.org/officeDocument/2006/relationships/hyperlink" Target="https://www.wowhead.com/spell=202168" TargetMode="External"/><Relationship Id="rId21" Type="http://schemas.openxmlformats.org/officeDocument/2006/relationships/hyperlink" Target="https://www.wowhead.com/spell=5246" TargetMode="External"/><Relationship Id="rId22" Type="http://schemas.openxmlformats.org/officeDocument/2006/relationships/hyperlink" Target="https://www.wowhead.com/spell=97462" TargetMode="External"/><Relationship Id="rId23" Type="http://schemas.openxmlformats.org/officeDocument/2006/relationships/hyperlink" Target="https://www.wowhead.com/spell=228920" TargetMode="External"/><Relationship Id="rId24" Type="http://schemas.openxmlformats.org/officeDocument/2006/relationships/hyperlink" Target="https://www.wowhead.com/spell=772" TargetMode="External"/><Relationship Id="rId25" Type="http://schemas.openxmlformats.org/officeDocument/2006/relationships/hyperlink" Target="https://www.wowhead.com/spell=46968" TargetMode="External"/><Relationship Id="rId26" Type="http://schemas.openxmlformats.org/officeDocument/2006/relationships/hyperlink" Target="https://www.wowhead.com/spell=3411" TargetMode="External"/><Relationship Id="rId27" Type="http://schemas.openxmlformats.org/officeDocument/2006/relationships/hyperlink" Target="https://www.wowhead.com/spell=1269314" TargetMode="External"/><Relationship Id="rId28" Type="http://schemas.openxmlformats.org/officeDocument/2006/relationships/hyperlink" Target="https://www.wowhead.com/spell=12323" TargetMode="External"/><Relationship Id="rId29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sword_1h_artifactvigfus_d_01.jpg" TargetMode="External"/><Relationship Id="rId2" Type="http://schemas.openxmlformats.org/officeDocument/2006/relationships/hyperlink" Target="https://wow.zamimg.com/images/wow/icons/large/spell_nature_thunderclap.jpg" TargetMode="External"/><Relationship Id="rId3" Type="http://schemas.openxmlformats.org/officeDocument/2006/relationships/hyperlink" Target="https://wow.zamimg.com/images/wow/icons/large/warrior_wild_strike.jpg" TargetMode="External"/><Relationship Id="rId4" Type="http://schemas.openxmlformats.org/officeDocument/2006/relationships/hyperlink" Target="https://wow.zamimg.com/images/wow/icons/large/ability_whirlwind.jpg" TargetMode="External"/><Relationship Id="rId5" Type="http://schemas.openxmlformats.org/officeDocument/2006/relationships/hyperlink" Target="https://wow.zamimg.com/images/wow/icons/large/ability_warrior_rampage.jpg" TargetMode="External"/><Relationship Id="rId6" Type="http://schemas.openxmlformats.org/officeDocument/2006/relationships/hyperlink" Target="https://wow.zamimg.com/images/wow/icons/large/inv_sword_48.jpg" TargetMode="External"/><Relationship Id="rId7" Type="http://schemas.openxmlformats.org/officeDocument/2006/relationships/hyperlink" Target="https://wow.zamimg.com/images/wow/icons/large/spell_nature_bloodlust.jpg" TargetMode="External"/><Relationship Id="rId8" Type="http://schemas.openxmlformats.org/officeDocument/2006/relationships/hyperlink" Target="https://wow.zamimg.com/images/wow/icons/large/warrior_talent_icon_bloodandthunder.jpg" TargetMode="External"/><Relationship Id="rId9" Type="http://schemas.openxmlformats.org/officeDocument/2006/relationships/hyperlink" Target="https://wow.zamimg.com/images/wow/icons/large/inv_eng_interdimensionalcompanionrepository.jpg" TargetMode="External"/><Relationship Id="rId10" Type="http://schemas.openxmlformats.org/officeDocument/2006/relationships/hyperlink" Target="https://wow.zamimg.com/images/wow/icons/large/warlock_-healthstone.jpg" TargetMode="External"/><Relationship Id="rId11" Type="http://schemas.openxmlformats.org/officeDocument/2006/relationships/hyperlink" Target="https://wow.zamimg.com/images/wow/icons/large/ability_warrior_victoryrush.jpg" TargetMode="External"/><Relationship Id="rId12" Type="http://schemas.openxmlformats.org/officeDocument/2006/relationships/hyperlink" Target="https://wow.zamimg.com/images/wow/icons/large/warrior_talent_icon_stormbolt.jpg" TargetMode="External"/><Relationship Id="rId13" Type="http://schemas.openxmlformats.org/officeDocument/2006/relationships/hyperlink" Target="https://wow.zamimg.com/images/wow/icons/large/ability_warrior_shockwave.jpg" TargetMode="External"/><Relationship Id="rId14" Type="http://schemas.openxmlformats.org/officeDocument/2006/relationships/hyperlink" Target="https://wow.zamimg.com/images/wow/icons/large/ability_golemthunderclap.jpg" TargetMode="External"/><Relationship Id="rId15" Type="http://schemas.openxmlformats.org/officeDocument/2006/relationships/hyperlink" Target="https://wow.zamimg.com/images/wow/icons/large/warrior_talent_icon_innerrage.jpg" TargetMode="External"/><Relationship Id="rId16" Type="http://schemas.openxmlformats.org/officeDocument/2006/relationships/hyperlink" Target="https://wow.zamimg.com/images/wow/icons/large/ability_warrior_bladestorm.jpg" TargetMode="External"/><Relationship Id="rId17" Type="http://schemas.openxmlformats.org/officeDocument/2006/relationships/hyperlink" Target="https://wow.zamimg.com/images/wow/icons/large/warrior_talent_icon_avatar.jpg" TargetMode="External"/><Relationship Id="rId18" Type="http://schemas.openxmlformats.org/officeDocument/2006/relationships/hyperlink" Target="https://wow.zamimg.com/images/wow/icons/large/inv_121_trinket_raid_ulatek_heart.jpg" TargetMode="External"/><Relationship Id="rId19" Type="http://schemas.openxmlformats.org/officeDocument/2006/relationships/hyperlink" Target="https://wow.zamimg.com/images/wow/icons/large/ability_warrior_charge.jpg" TargetMode="External"/><Relationship Id="rId20" Type="http://schemas.openxmlformats.org/officeDocument/2006/relationships/hyperlink" Target="https://wow.zamimg.com/images/wow/icons/large/inv_gauntlets_04.jpg" TargetMode="External"/><Relationship Id="rId21" Type="http://schemas.openxmlformats.org/officeDocument/2006/relationships/hyperlink" Target="https://wow.zamimg.com/images/wow/icons/large/inv_gauntlets_04.jpg" TargetMode="External"/><Relationship Id="rId22" Type="http://schemas.openxmlformats.org/officeDocument/2006/relationships/hyperlink" Target="https://wow.zamimg.com/images/wow/icons/large/ability_heroicleap.jpg" TargetMode="External"/><Relationship Id="rId23" Type="http://schemas.openxmlformats.org/officeDocument/2006/relationships/hyperlink" Target="https://wow.zamimg.com/images/wow/icons/large/ability_warrior_rallyingcry.jpg" TargetMode="External"/><Relationship Id="rId24" Type="http://schemas.openxmlformats.org/officeDocument/2006/relationships/hyperlink" Target="https://wow.zamimg.com/images/wow/icons/large/ability_warrior_shieldreflection.jpg" TargetMode="External"/><Relationship Id="rId25" Type="http://schemas.openxmlformats.org/officeDocument/2006/relationships/hyperlink" Target="https://wow.zamimg.com/images/wow/icons/large/ability_warrior_battleshout.jpg" TargetMode="External"/><Relationship Id="rId26" Type="http://schemas.openxmlformats.org/officeDocument/2006/relationships/hyperlink" Target="https://wow.zamimg.com/images/wow/icons/large/spell_nature_ancestralguardian.jpg" TargetMode="External"/><Relationship Id="rId27" Type="http://schemas.openxmlformats.org/officeDocument/2006/relationships/hyperlink" Target="https://wow.zamimg.com/images/wow/icons/large/ability_warrior_focusedrage.jpg" TargetMode="External"/><Relationship Id="rId28" Type="http://schemas.openxmlformats.org/officeDocument/2006/relationships/hyperlink" Target="https://wow.zamimg.com/images/wow/icons/large/inv_gauntlets_04.jpg" TargetMode="External"/><Relationship Id="rId29" Type="http://schemas.openxmlformats.org/officeDocument/2006/relationships/hyperlink" Target="https://wow.zamimg.com/images/wow/icons/large/inv_cosmicvoid_groundsate.jpg" TargetMode="External"/><Relationship Id="rId30" Type="http://schemas.openxmlformats.org/officeDocument/2006/relationships/hyperlink" Target="https://wow.zamimg.com/images/wow/icons/large/inv_misc_rune_15.jpg" TargetMode="External"/><Relationship Id="rId31" Type="http://schemas.openxmlformats.org/officeDocument/2006/relationships/hyperlink" Target="https://wow.zamimg.com/images/wow/icons/large/inv_12_-arcantina_key.jpg" TargetMode="External"/><Relationship Id="rId32" Type="http://schemas.openxmlformats.org/officeDocument/2006/relationships/hyperlink" Target="https://wow.zamimg.com/images/wow/icons/large/ability_mount_yak.jpg" TargetMode="External"/><Relationship Id="rId33" Type="http://schemas.openxmlformats.org/officeDocument/2006/relationships/hyperlink" Target="https://wow.zamimg.com/images/wow/icons/large/ability_mount_mammoth_brown.jpg" TargetMode="External"/><Relationship Id="rId34" Type="http://schemas.openxmlformats.org/officeDocument/2006/relationships/hyperlink" Target="https://wow.zamimg.com/images/wow/icons/large/ability_dragonriding_forwardflap01.jpg" TargetMode="External"/><Relationship Id="rId35" Type="http://schemas.openxmlformats.org/officeDocument/2006/relationships/hyperlink" Target="https://wow.zamimg.com/images/wow/icons/large/inv_potion_54.jpg" TargetMode="External"/><Relationship Id="rId36" Type="http://schemas.openxmlformats.org/officeDocument/2006/relationships/hyperlink" Target="https://wow.zamimg.com/images/wow/icons/large/inv_misc_toy_07.jpg" TargetMode="External"/><Relationship Id="rId37" Type="http://schemas.openxmlformats.org/officeDocument/2006/relationships/hyperlink" Target="https://wow.zamimg.com/images/wow/icons/large/inv_cosmicvoid_orb.jpg" TargetMode="External"/><Relationship Id="rId38" Type="http://schemas.openxmlformats.org/officeDocument/2006/relationships/hyperlink" Target="https://wow.zamimg.com/images/wow/icons/large/inv_misc_rune_01.jpg" TargetMode="External"/><Relationship Id="rId39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3881" TargetMode="External"/><Relationship Id="rId2" Type="http://schemas.openxmlformats.org/officeDocument/2006/relationships/hyperlink" Target="https://www.wowhead.com/spell=85288" TargetMode="External"/><Relationship Id="rId3" Type="http://schemas.openxmlformats.org/officeDocument/2006/relationships/hyperlink" Target="https://www.wowhead.com/spell=184367" TargetMode="External"/><Relationship Id="rId4" Type="http://schemas.openxmlformats.org/officeDocument/2006/relationships/hyperlink" Target="https://www.wowhead.com/spell=1719" TargetMode="External"/><Relationship Id="rId5" Type="http://schemas.openxmlformats.org/officeDocument/2006/relationships/hyperlink" Target="https://www.wowhead.com/spell=100" TargetMode="External"/><Relationship Id="rId6" Type="http://schemas.openxmlformats.org/officeDocument/2006/relationships/hyperlink" Target="https://www.wowhead.com/spell=184364" TargetMode="External"/><Relationship Id="rId7" Type="http://schemas.openxmlformats.org/officeDocument/2006/relationships/hyperlink" Target="https://www.wowhead.com/spell=163201" TargetMode="External"/><Relationship Id="rId8" Type="http://schemas.openxmlformats.org/officeDocument/2006/relationships/hyperlink" Target="https://www.wowhead.com/spell=385059" TargetMode="External"/><Relationship Id="rId9" Type="http://schemas.openxmlformats.org/officeDocument/2006/relationships/hyperlink" Target="https://www.wowhead.com/spell=6552" TargetMode="External"/><Relationship Id="rId10" Type="http://schemas.openxmlformats.org/officeDocument/2006/relationships/hyperlink" Target="https://www.wowhead.com/spell=190411" TargetMode="External"/><Relationship Id="rId11" Type="http://schemas.openxmlformats.org/officeDocument/2006/relationships/hyperlink" Target="https://www.wowhead.com/spell=107574" TargetMode="External"/><Relationship Id="rId12" Type="http://schemas.openxmlformats.org/officeDocument/2006/relationships/hyperlink" Target="https://www.wowhead.com/spell=227847" TargetMode="External"/><Relationship Id="rId13" Type="http://schemas.openxmlformats.org/officeDocument/2006/relationships/hyperlink" Target="https://www.wowhead.com/spell=335096" TargetMode="External"/><Relationship Id="rId14" Type="http://schemas.openxmlformats.org/officeDocument/2006/relationships/hyperlink" Target="https://www.wowhead.com/spell=335097" TargetMode="External"/><Relationship Id="rId15" Type="http://schemas.openxmlformats.org/officeDocument/2006/relationships/hyperlink" Target="https://www.wowhead.com/spell=6544" TargetMode="External"/><Relationship Id="rId16" Type="http://schemas.openxmlformats.org/officeDocument/2006/relationships/hyperlink" Target="https://www.wowhead.com/spell=23920" TargetMode="External"/><Relationship Id="rId17" Type="http://schemas.openxmlformats.org/officeDocument/2006/relationships/hyperlink" Target="https://www.wowhead.com/spell=107570" TargetMode="External"/><Relationship Id="rId18" Type="http://schemas.openxmlformats.org/officeDocument/2006/relationships/hyperlink" Target="https://www.wowhead.com/spell=435607" TargetMode="External"/><Relationship Id="rId19" Type="http://schemas.openxmlformats.org/officeDocument/2006/relationships/hyperlink" Target="https://www.wowhead.com/spell=6343" TargetMode="External"/><Relationship Id="rId20" Type="http://schemas.openxmlformats.org/officeDocument/2006/relationships/hyperlink" Target="https://www.wowhead.com/spell=6673" TargetMode="External"/><Relationship Id="rId21" Type="http://schemas.openxmlformats.org/officeDocument/2006/relationships/hyperlink" Target="https://www.wowhead.com/spell=18499" TargetMode="External"/><Relationship Id="rId22" Type="http://schemas.openxmlformats.org/officeDocument/2006/relationships/hyperlink" Target="https://www.wowhead.com/spell=202168" TargetMode="External"/><Relationship Id="rId23" Type="http://schemas.openxmlformats.org/officeDocument/2006/relationships/hyperlink" Target="https://www.wowhead.com/spell=5246" TargetMode="External"/><Relationship Id="rId24" Type="http://schemas.openxmlformats.org/officeDocument/2006/relationships/hyperlink" Target="https://www.wowhead.com/spell=97462" TargetMode="External"/><Relationship Id="rId25" Type="http://schemas.openxmlformats.org/officeDocument/2006/relationships/hyperlink" Target="https://www.wowhead.com/spell=46968" TargetMode="External"/><Relationship Id="rId26" Type="http://schemas.openxmlformats.org/officeDocument/2006/relationships/hyperlink" Target="https://www.wowhead.com/spell=3411" TargetMode="External"/><Relationship Id="rId27" Type="http://schemas.openxmlformats.org/officeDocument/2006/relationships/hyperlink" Target="https://www.wowhead.com/spell=12323" TargetMode="External"/><Relationship Id="rId28" Type="http://schemas.openxmlformats.org/officeDocument/2006/relationships/hyperlink" Target="https://www.wowhead.com/spell=1269309" TargetMode="External"/><Relationship Id="rId29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sword_48.jpg" TargetMode="External"/><Relationship Id="rId2" Type="http://schemas.openxmlformats.org/officeDocument/2006/relationships/hyperlink" Target="https://wow.zamimg.com/images/wow/icons/large/ability_warrior_warcry.jpg" TargetMode="External"/><Relationship Id="rId3" Type="http://schemas.openxmlformats.org/officeDocument/2006/relationships/hyperlink" Target="https://wow.zamimg.com/images/wow/icons/large/spell_nature_thunderclap.jpg" TargetMode="External"/><Relationship Id="rId4" Type="http://schemas.openxmlformats.org/officeDocument/2006/relationships/hyperlink" Target="https://wow.zamimg.com/images/wow/icons/large/ability_warrior_renewedvigor.jpg" TargetMode="External"/><Relationship Id="rId5" Type="http://schemas.openxmlformats.org/officeDocument/2006/relationships/hyperlink" Target="https://wow.zamimg.com/images/wow/icons/large/inv_shield_05.jpg" TargetMode="External"/><Relationship Id="rId6" Type="http://schemas.openxmlformats.org/officeDocument/2006/relationships/hyperlink" Target="https://wow.zamimg.com/images/wow/icons/large/ability_defend.jpg" TargetMode="External"/><Relationship Id="rId7" Type="http://schemas.openxmlformats.org/officeDocument/2006/relationships/hyperlink" Target="https://wow.zamimg.com/images/wow/icons/large/ability_warrior_revenge.jpg" TargetMode="External"/><Relationship Id="rId8" Type="http://schemas.openxmlformats.org/officeDocument/2006/relationships/hyperlink" Target="https://wow.zamimg.com/images/wow/icons/large/spell_impending_victory.jpg" TargetMode="External"/><Relationship Id="rId9" Type="http://schemas.openxmlformats.org/officeDocument/2006/relationships/hyperlink" Target="https://wow.zamimg.com/images/wow/icons/large/spell_nature_reincarnation.jpg" TargetMode="External"/><Relationship Id="rId10" Type="http://schemas.openxmlformats.org/officeDocument/2006/relationships/hyperlink" Target="https://wow.zamimg.com/images/wow/icons/large/ability_bullrush.jpg" TargetMode="External"/><Relationship Id="rId11" Type="http://schemas.openxmlformats.org/officeDocument/2006/relationships/hyperlink" Target="https://wow.zamimg.com/images/wow/icons/large/inv_eng_interdimensionalcompanionrepository.jpg" TargetMode="External"/><Relationship Id="rId12" Type="http://schemas.openxmlformats.org/officeDocument/2006/relationships/hyperlink" Target="https://wow.zamimg.com/images/wow/icons/large/warlock_-healthstone.jpg" TargetMode="External"/><Relationship Id="rId13" Type="http://schemas.openxmlformats.org/officeDocument/2006/relationships/hyperlink" Target="https://wow.zamimg.com/images/wow/icons/large/ability_warrior_victoryrush.jpg" TargetMode="External"/><Relationship Id="rId14" Type="http://schemas.openxmlformats.org/officeDocument/2006/relationships/hyperlink" Target="https://wow.zamimg.com/images/wow/icons/large/warrior_talent_icon_stormbolt.jpg" TargetMode="External"/><Relationship Id="rId15" Type="http://schemas.openxmlformats.org/officeDocument/2006/relationships/hyperlink" Target="https://wow.zamimg.com/images/wow/icons/large/ability_warrior_shockwave.jpg" TargetMode="External"/><Relationship Id="rId16" Type="http://schemas.openxmlformats.org/officeDocument/2006/relationships/hyperlink" Target="https://wow.zamimg.com/images/wow/icons/large/ability_golemthunderclap.jpg" TargetMode="External"/><Relationship Id="rId17" Type="http://schemas.openxmlformats.org/officeDocument/2006/relationships/hyperlink" Target="https://wow.zamimg.com/images/wow/icons/large/warrior_talent_icon_avatar.jpg" TargetMode="External"/><Relationship Id="rId18" Type="http://schemas.openxmlformats.org/officeDocument/2006/relationships/hyperlink" Target="https://wow.zamimg.com/images/wow/icons/large/ability_warrior_shieldcharge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warrior_charge.jpg" TargetMode="External"/><Relationship Id="rId21" Type="http://schemas.openxmlformats.org/officeDocument/2006/relationships/hyperlink" Target="https://wow.zamimg.com/images/wow/icons/large/inv_gauntlets_04.jpg" TargetMode="External"/><Relationship Id="rId22" Type="http://schemas.openxmlformats.org/officeDocument/2006/relationships/hyperlink" Target="https://wow.zamimg.com/images/wow/icons/large/inv_gauntlets_04.jpg" TargetMode="External"/><Relationship Id="rId23" Type="http://schemas.openxmlformats.org/officeDocument/2006/relationships/hyperlink" Target="https://wow.zamimg.com/images/wow/icons/large/ability_heroicleap.jpg" TargetMode="External"/><Relationship Id="rId24" Type="http://schemas.openxmlformats.org/officeDocument/2006/relationships/hyperlink" Target="https://wow.zamimg.com/images/wow/icons/large/spell_holy_ashestoashes.jpg" TargetMode="External"/><Relationship Id="rId25" Type="http://schemas.openxmlformats.org/officeDocument/2006/relationships/hyperlink" Target="https://wow.zamimg.com/images/wow/icons/large/ability_warrior_shieldreflection.jpg" TargetMode="External"/><Relationship Id="rId26" Type="http://schemas.openxmlformats.org/officeDocument/2006/relationships/hyperlink" Target="https://wow.zamimg.com/images/wow/icons/large/ability_warrior_battleshout.jpg" TargetMode="External"/><Relationship Id="rId27" Type="http://schemas.openxmlformats.org/officeDocument/2006/relationships/hyperlink" Target="https://wow.zamimg.com/images/wow/icons/large/spell_nature_ancestralguardian.jpg" TargetMode="External"/><Relationship Id="rId28" Type="http://schemas.openxmlformats.org/officeDocument/2006/relationships/hyperlink" Target="https://wow.zamimg.com/images/wow/icons/large/ability_warrior_shieldwall.jpg" TargetMode="External"/><Relationship Id="rId29" Type="http://schemas.openxmlformats.org/officeDocument/2006/relationships/hyperlink" Target="https://wow.zamimg.com/images/wow/icons/large/inv_gauntlets_04.jpg" TargetMode="External"/><Relationship Id="rId30" Type="http://schemas.openxmlformats.org/officeDocument/2006/relationships/hyperlink" Target="https://wow.zamimg.com/images/wow/icons/large/inv_cosmicvoid_groundsate.jpg" TargetMode="External"/><Relationship Id="rId31" Type="http://schemas.openxmlformats.org/officeDocument/2006/relationships/hyperlink" Target="https://wow.zamimg.com/images/wow/icons/large/inv_misc_rune_15.jpg" TargetMode="External"/><Relationship Id="rId32" Type="http://schemas.openxmlformats.org/officeDocument/2006/relationships/hyperlink" Target="https://wow.zamimg.com/images/wow/icons/large/inv_12_-arcantina_key.jpg" TargetMode="External"/><Relationship Id="rId33" Type="http://schemas.openxmlformats.org/officeDocument/2006/relationships/hyperlink" Target="https://wow.zamimg.com/images/wow/icons/large/ability_mount_yak.jpg" TargetMode="External"/><Relationship Id="rId34" Type="http://schemas.openxmlformats.org/officeDocument/2006/relationships/hyperlink" Target="https://wow.zamimg.com/images/wow/icons/large/ability_mount_mammoth_brown.jpg" TargetMode="External"/><Relationship Id="rId35" Type="http://schemas.openxmlformats.org/officeDocument/2006/relationships/hyperlink" Target="https://wow.zamimg.com/images/wow/icons/large/ability_dragonriding_forwardflap01.jpg" TargetMode="External"/><Relationship Id="rId36" Type="http://schemas.openxmlformats.org/officeDocument/2006/relationships/hyperlink" Target="https://wow.zamimg.com/images/wow/icons/large/inv_potion_54.jpg" TargetMode="External"/><Relationship Id="rId37" Type="http://schemas.openxmlformats.org/officeDocument/2006/relationships/hyperlink" Target="https://wow.zamimg.com/images/wow/icons/large/inv_misc_toy_07.jpg" TargetMode="External"/><Relationship Id="rId38" Type="http://schemas.openxmlformats.org/officeDocument/2006/relationships/hyperlink" Target="https://wow.zamimg.com/images/wow/icons/large/inv_cosmicvoid_orb.jpg" TargetMode="External"/><Relationship Id="rId39" Type="http://schemas.openxmlformats.org/officeDocument/2006/relationships/hyperlink" Target="https://wow.zamimg.com/images/wow/icons/large/inv_misc_rune_01.jpg" TargetMode="External"/><Relationship Id="rId40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07574" TargetMode="External"/><Relationship Id="rId2" Type="http://schemas.openxmlformats.org/officeDocument/2006/relationships/hyperlink" Target="https://www.wowhead.com/spell=190456" TargetMode="External"/><Relationship Id="rId3" Type="http://schemas.openxmlformats.org/officeDocument/2006/relationships/hyperlink" Target="https://www.wowhead.com/spell=6572" TargetMode="External"/><Relationship Id="rId4" Type="http://schemas.openxmlformats.org/officeDocument/2006/relationships/hyperlink" Target="https://www.wowhead.com/spell=2565" TargetMode="External"/><Relationship Id="rId5" Type="http://schemas.openxmlformats.org/officeDocument/2006/relationships/hyperlink" Target="https://www.wowhead.com/spell=23922" TargetMode="External"/><Relationship Id="rId6" Type="http://schemas.openxmlformats.org/officeDocument/2006/relationships/hyperlink" Target="https://www.wowhead.com/spell=871" TargetMode="External"/><Relationship Id="rId7" Type="http://schemas.openxmlformats.org/officeDocument/2006/relationships/hyperlink" Target="https://www.wowhead.com/spell=6343" TargetMode="External"/><Relationship Id="rId8" Type="http://schemas.openxmlformats.org/officeDocument/2006/relationships/hyperlink" Target="https://www.wowhead.com/spell=100" TargetMode="External"/><Relationship Id="rId9" Type="http://schemas.openxmlformats.org/officeDocument/2006/relationships/hyperlink" Target="https://www.wowhead.com/spell=436358" TargetMode="External"/><Relationship Id="rId10" Type="http://schemas.openxmlformats.org/officeDocument/2006/relationships/hyperlink" Target="https://www.wowhead.com/spell=12975" TargetMode="External"/><Relationship Id="rId11" Type="http://schemas.openxmlformats.org/officeDocument/2006/relationships/hyperlink" Target="https://www.wowhead.com/spell=6552" TargetMode="External"/><Relationship Id="rId12" Type="http://schemas.openxmlformats.org/officeDocument/2006/relationships/hyperlink" Target="https://www.wowhead.com/spell=355" TargetMode="External"/><Relationship Id="rId13" Type="http://schemas.openxmlformats.org/officeDocument/2006/relationships/hyperlink" Target="https://www.wowhead.com/spell=1160" TargetMode="External"/><Relationship Id="rId14" Type="http://schemas.openxmlformats.org/officeDocument/2006/relationships/hyperlink" Target="https://www.wowhead.com/spell=163201" TargetMode="External"/><Relationship Id="rId15" Type="http://schemas.openxmlformats.org/officeDocument/2006/relationships/hyperlink" Target="https://www.wowhead.com/spell=6544" TargetMode="External"/><Relationship Id="rId16" Type="http://schemas.openxmlformats.org/officeDocument/2006/relationships/hyperlink" Target="https://www.wowhead.com/spell=202168" TargetMode="External"/><Relationship Id="rId17" Type="http://schemas.openxmlformats.org/officeDocument/2006/relationships/hyperlink" Target="https://www.wowhead.com/spell=385952" TargetMode="External"/><Relationship Id="rId18" Type="http://schemas.openxmlformats.org/officeDocument/2006/relationships/hyperlink" Target="https://www.wowhead.com/spell=23920" TargetMode="External"/><Relationship Id="rId19" Type="http://schemas.openxmlformats.org/officeDocument/2006/relationships/hyperlink" Target="https://www.wowhead.com/spell=107570" TargetMode="External"/><Relationship Id="rId20" Type="http://schemas.openxmlformats.org/officeDocument/2006/relationships/hyperlink" Target="https://www.wowhead.com/spell=6673" TargetMode="External"/><Relationship Id="rId21" Type="http://schemas.openxmlformats.org/officeDocument/2006/relationships/hyperlink" Target="https://www.wowhead.com/spell=18499" TargetMode="External"/><Relationship Id="rId22" Type="http://schemas.openxmlformats.org/officeDocument/2006/relationships/hyperlink" Target="https://www.wowhead.com/spell=386071" TargetMode="External"/><Relationship Id="rId23" Type="http://schemas.openxmlformats.org/officeDocument/2006/relationships/hyperlink" Target="https://www.wowhead.com/spell=5246" TargetMode="External"/><Relationship Id="rId24" Type="http://schemas.openxmlformats.org/officeDocument/2006/relationships/hyperlink" Target="https://www.wowhead.com/spell=394062" TargetMode="External"/><Relationship Id="rId25" Type="http://schemas.openxmlformats.org/officeDocument/2006/relationships/hyperlink" Target="https://www.wowhead.com/spell=46968" TargetMode="External"/><Relationship Id="rId26" Type="http://schemas.openxmlformats.org/officeDocument/2006/relationships/hyperlink" Target="https://www.wowhead.com/spell=3411" TargetMode="External"/><Relationship Id="rId27" Type="http://schemas.openxmlformats.org/officeDocument/2006/relationships/hyperlink" Target="https://www.wowhead.com/spell=1269311" TargetMode="External"/><Relationship Id="rId28" Type="http://schemas.openxmlformats.org/officeDocument/2006/relationships/hyperlink" Target="https://www.wowhead.com/spell=12323" TargetMode="External"/><Relationship Id="rId29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paladin_templarsverdict.jpg" TargetMode="External"/><Relationship Id="rId2" Type="http://schemas.openxmlformats.org/officeDocument/2006/relationships/hyperlink" Target="https://wow.zamimg.com/images/wow/icons/large/inv_mace_1h_gryphonrider_d_02_silver.jpg" TargetMode="External"/><Relationship Id="rId3" Type="http://schemas.openxmlformats.org/officeDocument/2006/relationships/hyperlink" Target="https://wow.zamimg.com/images/wow/icons/large/spell_paladin_executionsentence.jpg" TargetMode="External"/><Relationship Id="rId4" Type="http://schemas.openxmlformats.org/officeDocument/2006/relationships/hyperlink" Target="https://wow.zamimg.com/images/wow/icons/large/ability_paladin_divinestorm.jpg" TargetMode="External"/><Relationship Id="rId5" Type="http://schemas.openxmlformats.org/officeDocument/2006/relationships/hyperlink" Target="https://wow.zamimg.com/images/wow/icons/large/ability_paladin_bladeofjustice.jpg" TargetMode="External"/><Relationship Id="rId6" Type="http://schemas.openxmlformats.org/officeDocument/2006/relationships/hyperlink" Target="https://wow.zamimg.com/images/wow/icons/large/inv_sword_2h_artifactashbringerfire_d_03.jpg" TargetMode="External"/><Relationship Id="rId7" Type="http://schemas.openxmlformats.org/officeDocument/2006/relationships/hyperlink" Target="https://wow.zamimg.com/images/wow/icons/large/spell_holy_righteousfury.jpg" TargetMode="External"/><Relationship Id="rId8" Type="http://schemas.openxmlformats.org/officeDocument/2006/relationships/hyperlink" Target="https://wow.zamimg.com/images/wow/icons/large/inv12_ability_paladin_hammerofwrath.jpg" TargetMode="External"/><Relationship Id="rId9" Type="http://schemas.openxmlformats.org/officeDocument/2006/relationships/hyperlink" Target="https://wow.zamimg.com/images/wow/icons/large/spell_holy_unyieldingfaith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holy_sealofprotection.jpg" TargetMode="External"/><Relationship Id="rId13" Type="http://schemas.openxmlformats.org/officeDocument/2006/relationships/hyperlink" Target="https://wow.zamimg.com/images/wow/icons/large/spell_holy_sealofmight.jpg" TargetMode="External"/><Relationship Id="rId14" Type="http://schemas.openxmlformats.org/officeDocument/2006/relationships/hyperlink" Target="https://wow.zamimg.com/images/wow/icons/large/ability_paladin_turnevil.jpg" TargetMode="External"/><Relationship Id="rId15" Type="http://schemas.openxmlformats.org/officeDocument/2006/relationships/hyperlink" Target="https://wow.zamimg.com/images/wow/icons/large/ability_paladin_blindinglight.jpg" TargetMode="External"/><Relationship Id="rId16" Type="http://schemas.openxmlformats.org/officeDocument/2006/relationships/hyperlink" Target="https://wow.zamimg.com/images/wow/icons/large/spell_holy_avenginewrath.jpg" TargetMode="External"/><Relationship Id="rId17" Type="http://schemas.openxmlformats.org/officeDocument/2006/relationships/hyperlink" Target="https://wow.zamimg.com/images/wow/icons/large/inv_ability_paladin_divinetoll.jpg" TargetMode="External"/><Relationship Id="rId18" Type="http://schemas.openxmlformats.org/officeDocument/2006/relationships/hyperlink" Target="https://wow.zamimg.com/images/wow/icons/large/spell_holy_resurrection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paladin_divinesteed.jpg" TargetMode="External"/><Relationship Id="rId21" Type="http://schemas.openxmlformats.org/officeDocument/2006/relationships/hyperlink" Target="https://wow.zamimg.com/images/wow/icons/large/spell_holy_rebuke.jpg" TargetMode="External"/><Relationship Id="rId22" Type="http://schemas.openxmlformats.org/officeDocument/2006/relationships/hyperlink" Target="https://wow.zamimg.com/images/wow/icons/large/spell_holy_rebuke.jpg" TargetMode="External"/><Relationship Id="rId23" Type="http://schemas.openxmlformats.org/officeDocument/2006/relationships/hyperlink" Target="https://wow.zamimg.com/images/wow/icons/large/spell_holy_sealofvalor.jpg" TargetMode="External"/><Relationship Id="rId24" Type="http://schemas.openxmlformats.org/officeDocument/2006/relationships/hyperlink" Target="https://wow.zamimg.com/images/wow/icons/large/spell_holy_layonhands.jpg" TargetMode="External"/><Relationship Id="rId25" Type="http://schemas.openxmlformats.org/officeDocument/2006/relationships/hyperlink" Target="https://wow.zamimg.com/images/wow/icons/large/spell_holy_divineprotection.jpg" TargetMode="External"/><Relationship Id="rId26" Type="http://schemas.openxmlformats.org/officeDocument/2006/relationships/hyperlink" Target="https://wow.zamimg.com/images/wow/icons/large/spell_holy_renew.jpg" TargetMode="External"/><Relationship Id="rId27" Type="http://schemas.openxmlformats.org/officeDocument/2006/relationships/hyperlink" Target="https://wow.zamimg.com/images/wow/icons/large/spell_holy_sealofsacrifice.jpg" TargetMode="External"/><Relationship Id="rId28" Type="http://schemas.openxmlformats.org/officeDocument/2006/relationships/hyperlink" Target="https://wow.zamimg.com/images/wow/icons/large/spell_holy_divineshield.jpg" TargetMode="External"/><Relationship Id="rId29" Type="http://schemas.openxmlformats.org/officeDocument/2006/relationships/hyperlink" Target="https://wow.zamimg.com/images/wow/icons/large/spell_holy_rebuke.jpg" TargetMode="External"/><Relationship Id="rId30" Type="http://schemas.openxmlformats.org/officeDocument/2006/relationships/hyperlink" Target="https://wow.zamimg.com/images/wow/icons/large/inv_cosmicvoid_groundsate.jpg" TargetMode="External"/><Relationship Id="rId31" Type="http://schemas.openxmlformats.org/officeDocument/2006/relationships/hyperlink" Target="https://wow.zamimg.com/images/wow/icons/large/inv_misc_rune_15.jpg" TargetMode="External"/><Relationship Id="rId32" Type="http://schemas.openxmlformats.org/officeDocument/2006/relationships/hyperlink" Target="https://wow.zamimg.com/images/wow/icons/large/inv_12_-arcantina_key.jpg" TargetMode="External"/><Relationship Id="rId33" Type="http://schemas.openxmlformats.org/officeDocument/2006/relationships/hyperlink" Target="https://wow.zamimg.com/images/wow/icons/large/ability_mount_yak.jpg" TargetMode="External"/><Relationship Id="rId34" Type="http://schemas.openxmlformats.org/officeDocument/2006/relationships/hyperlink" Target="https://wow.zamimg.com/images/wow/icons/large/ability_mount_mammoth_brown.jpg" TargetMode="External"/><Relationship Id="rId35" Type="http://schemas.openxmlformats.org/officeDocument/2006/relationships/hyperlink" Target="https://wow.zamimg.com/images/wow/icons/large/ability_dragonriding_forwardflap01.jpg" TargetMode="External"/><Relationship Id="rId36" Type="http://schemas.openxmlformats.org/officeDocument/2006/relationships/hyperlink" Target="https://wow.zamimg.com/images/wow/icons/large/inv_potion_54.jpg" TargetMode="External"/><Relationship Id="rId37" Type="http://schemas.openxmlformats.org/officeDocument/2006/relationships/hyperlink" Target="https://wow.zamimg.com/images/wow/icons/large/inv_misc_toy_07.jpg" TargetMode="External"/><Relationship Id="rId38" Type="http://schemas.openxmlformats.org/officeDocument/2006/relationships/hyperlink" Target="https://wow.zamimg.com/images/wow/icons/large/inv_cosmicvoid_orb.jpg" TargetMode="External"/><Relationship Id="rId39" Type="http://schemas.openxmlformats.org/officeDocument/2006/relationships/hyperlink" Target="https://wow.zamimg.com/images/wow/icons/large/inv_misc_rune_01.jpg" TargetMode="External"/><Relationship Id="rId40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31884" TargetMode="External"/><Relationship Id="rId2" Type="http://schemas.openxmlformats.org/officeDocument/2006/relationships/hyperlink" Target="https://www.wowhead.com/spell=184575" TargetMode="External"/><Relationship Id="rId3" Type="http://schemas.openxmlformats.org/officeDocument/2006/relationships/hyperlink" Target="https://www.wowhead.com/spell=343527" TargetMode="External"/><Relationship Id="rId4" Type="http://schemas.openxmlformats.org/officeDocument/2006/relationships/hyperlink" Target="https://www.wowhead.com/spell=383328" TargetMode="External"/><Relationship Id="rId5" Type="http://schemas.openxmlformats.org/officeDocument/2006/relationships/hyperlink" Target="https://www.wowhead.com/spell=427453" TargetMode="External"/><Relationship Id="rId6" Type="http://schemas.openxmlformats.org/officeDocument/2006/relationships/hyperlink" Target="https://www.wowhead.com/spell=20271" TargetMode="External"/><Relationship Id="rId7" Type="http://schemas.openxmlformats.org/officeDocument/2006/relationships/hyperlink" Target="https://www.wowhead.com/spell=255937" TargetMode="External"/><Relationship Id="rId8" Type="http://schemas.openxmlformats.org/officeDocument/2006/relationships/hyperlink" Target="https://www.wowhead.com/spell=642" TargetMode="External"/><Relationship Id="rId9" Type="http://schemas.openxmlformats.org/officeDocument/2006/relationships/hyperlink" Target="https://www.wowhead.com/spell=53385" TargetMode="External"/><Relationship Id="rId10" Type="http://schemas.openxmlformats.org/officeDocument/2006/relationships/hyperlink" Target="https://www.wowhead.com/spell=375576" TargetMode="External"/><Relationship Id="rId11" Type="http://schemas.openxmlformats.org/officeDocument/2006/relationships/hyperlink" Target="https://www.wowhead.com/spell=24275" TargetMode="External"/><Relationship Id="rId12" Type="http://schemas.openxmlformats.org/officeDocument/2006/relationships/hyperlink" Target="https://www.wowhead.com/spell=62124" TargetMode="External"/><Relationship Id="rId13" Type="http://schemas.openxmlformats.org/officeDocument/2006/relationships/hyperlink" Target="https://www.wowhead.com/spell=633" TargetMode="External"/><Relationship Id="rId14" Type="http://schemas.openxmlformats.org/officeDocument/2006/relationships/hyperlink" Target="https://www.wowhead.com/spell=96231" TargetMode="External"/><Relationship Id="rId15" Type="http://schemas.openxmlformats.org/officeDocument/2006/relationships/hyperlink" Target="https://www.wowhead.com/spell=1022" TargetMode="External"/><Relationship Id="rId16" Type="http://schemas.openxmlformats.org/officeDocument/2006/relationships/hyperlink" Target="https://www.wowhead.com/spell=6940" TargetMode="External"/><Relationship Id="rId17" Type="http://schemas.openxmlformats.org/officeDocument/2006/relationships/hyperlink" Target="https://www.wowhead.com/spell=498" TargetMode="External"/><Relationship Id="rId18" Type="http://schemas.openxmlformats.org/officeDocument/2006/relationships/hyperlink" Target="https://www.wowhead.com/spell=190784" TargetMode="External"/><Relationship Id="rId19" Type="http://schemas.openxmlformats.org/officeDocument/2006/relationships/hyperlink" Target="https://www.wowhead.com/spell=853" TargetMode="External"/><Relationship Id="rId20" Type="http://schemas.openxmlformats.org/officeDocument/2006/relationships/hyperlink" Target="https://www.wowhead.com/spell=1044" TargetMode="External"/><Relationship Id="rId21" Type="http://schemas.openxmlformats.org/officeDocument/2006/relationships/hyperlink" Target="https://www.wowhead.com/spell=115750" TargetMode="External"/><Relationship Id="rId22" Type="http://schemas.openxmlformats.org/officeDocument/2006/relationships/hyperlink" Target="https://www.wowhead.com/spell=213644" TargetMode="External"/><Relationship Id="rId23" Type="http://schemas.openxmlformats.org/officeDocument/2006/relationships/hyperlink" Target="https://www.wowhead.com/spell=1253598" TargetMode="External"/><Relationship Id="rId24" Type="http://schemas.openxmlformats.org/officeDocument/2006/relationships/hyperlink" Target="https://www.wowhead.com/spell=1261159" TargetMode="External"/><Relationship Id="rId25" Type="http://schemas.openxmlformats.org/officeDocument/2006/relationships/hyperlink" Target="https://www.wowhead.com/spell=7328" TargetMode="External"/><Relationship Id="rId26" Type="http://schemas.openxmlformats.org/officeDocument/2006/relationships/hyperlink" Target="https://www.wowhead.com/spell=10326" TargetMode="External"/><Relationship Id="rId27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mace_1h_gryphonrider_d_02_silver.jpg" TargetMode="External"/><Relationship Id="rId2" Type="http://schemas.openxmlformats.org/officeDocument/2006/relationships/hyperlink" Target="https://wow.zamimg.com/images/wow/icons/large/inv_helmet_96.jpg" TargetMode="External"/><Relationship Id="rId3" Type="http://schemas.openxmlformats.org/officeDocument/2006/relationships/hyperlink" Target="https://wow.zamimg.com/images/wow/icons/large/spell_holy_righteousfury.jpg" TargetMode="External"/><Relationship Id="rId4" Type="http://schemas.openxmlformats.org/officeDocument/2006/relationships/hyperlink" Target="https://wow.zamimg.com/images/wow/icons/large/paladin_retribution.jpg" TargetMode="External"/><Relationship Id="rId5" Type="http://schemas.openxmlformats.org/officeDocument/2006/relationships/hyperlink" Target="https://wow.zamimg.com/images/wow/icons/large/ability_paladin_shieldofvengeance.jpg" TargetMode="External"/><Relationship Id="rId6" Type="http://schemas.openxmlformats.org/officeDocument/2006/relationships/hyperlink" Target="https://wow.zamimg.com/images/wow/icons/large/spell_holy_innerfire.jpg" TargetMode="External"/><Relationship Id="rId7" Type="http://schemas.openxmlformats.org/officeDocument/2006/relationships/hyperlink" Target="https://wow.zamimg.com/images/wow/icons/large/spell_holy_avengersshield.jpg" TargetMode="External"/><Relationship Id="rId8" Type="http://schemas.openxmlformats.org/officeDocument/2006/relationships/hyperlink" Target="https://wow.zamimg.com/images/wow/icons/large/inv12_ability_paladin_hammerofwrath.jpg" TargetMode="External"/><Relationship Id="rId9" Type="http://schemas.openxmlformats.org/officeDocument/2006/relationships/hyperlink" Target="https://wow.zamimg.com/images/wow/icons/large/spell_holy_unyieldingfaith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holy_sealofprotection.jpg" TargetMode="External"/><Relationship Id="rId13" Type="http://schemas.openxmlformats.org/officeDocument/2006/relationships/hyperlink" Target="https://wow.zamimg.com/images/wow/icons/large/spell_holy_sealofmight.jpg" TargetMode="External"/><Relationship Id="rId14" Type="http://schemas.openxmlformats.org/officeDocument/2006/relationships/hyperlink" Target="https://wow.zamimg.com/images/wow/icons/large/ability_paladin_turnevil.jpg" TargetMode="External"/><Relationship Id="rId15" Type="http://schemas.openxmlformats.org/officeDocument/2006/relationships/hyperlink" Target="https://wow.zamimg.com/images/wow/icons/large/ability_paladin_blindinglight.jpg" TargetMode="External"/><Relationship Id="rId16" Type="http://schemas.openxmlformats.org/officeDocument/2006/relationships/hyperlink" Target="https://wow.zamimg.com/images/wow/icons/large/spell_holy_avenginewrath.jpg" TargetMode="External"/><Relationship Id="rId17" Type="http://schemas.openxmlformats.org/officeDocument/2006/relationships/hyperlink" Target="https://wow.zamimg.com/images/wow/icons/large/inv_ability_paladin_divinetoll.jpg" TargetMode="External"/><Relationship Id="rId18" Type="http://schemas.openxmlformats.org/officeDocument/2006/relationships/hyperlink" Target="https://wow.zamimg.com/images/wow/icons/large/inv_ability_lightsmithpaladin_holybulwark.jpg" TargetMode="External"/><Relationship Id="rId19" Type="http://schemas.openxmlformats.org/officeDocument/2006/relationships/hyperlink" Target="https://wow.zamimg.com/images/wow/icons/large/spell_holy_resurrection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ability_paladin_divinesteed.jpg" TargetMode="External"/><Relationship Id="rId22" Type="http://schemas.openxmlformats.org/officeDocument/2006/relationships/hyperlink" Target="https://wow.zamimg.com/images/wow/icons/large/spell_holy_rebuke.jpg" TargetMode="External"/><Relationship Id="rId23" Type="http://schemas.openxmlformats.org/officeDocument/2006/relationships/hyperlink" Target="https://wow.zamimg.com/images/wow/icons/large/spell_holy_rebuke.jpg" TargetMode="External"/><Relationship Id="rId24" Type="http://schemas.openxmlformats.org/officeDocument/2006/relationships/hyperlink" Target="https://wow.zamimg.com/images/wow/icons/large/spell_holy_sealofvalor.jpg" TargetMode="External"/><Relationship Id="rId25" Type="http://schemas.openxmlformats.org/officeDocument/2006/relationships/hyperlink" Target="https://wow.zamimg.com/images/wow/icons/large/spell_holy_layonhands.jpg" TargetMode="External"/><Relationship Id="rId26" Type="http://schemas.openxmlformats.org/officeDocument/2006/relationships/hyperlink" Target="https://wow.zamimg.com/images/wow/icons/large/spell_holy_ardentdefender.jpg" TargetMode="External"/><Relationship Id="rId27" Type="http://schemas.openxmlformats.org/officeDocument/2006/relationships/hyperlink" Target="https://wow.zamimg.com/images/wow/icons/large/spell_holy_renew.jpg" TargetMode="External"/><Relationship Id="rId28" Type="http://schemas.openxmlformats.org/officeDocument/2006/relationships/hyperlink" Target="https://wow.zamimg.com/images/wow/icons/large/spell_holy_sealofsacrifice.jpg" TargetMode="External"/><Relationship Id="rId29" Type="http://schemas.openxmlformats.org/officeDocument/2006/relationships/hyperlink" Target="https://wow.zamimg.com/images/wow/icons/large/spell_holy_divineshield.jpg" TargetMode="External"/><Relationship Id="rId30" Type="http://schemas.openxmlformats.org/officeDocument/2006/relationships/hyperlink" Target="https://wow.zamimg.com/images/wow/icons/large/spell_holy_rebuke.jpg" TargetMode="External"/><Relationship Id="rId31" Type="http://schemas.openxmlformats.org/officeDocument/2006/relationships/hyperlink" Target="https://wow.zamimg.com/images/wow/icons/large/spell_holy_heroism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31850" TargetMode="External"/><Relationship Id="rId2" Type="http://schemas.openxmlformats.org/officeDocument/2006/relationships/hyperlink" Target="https://www.wowhead.com/spell=31935" TargetMode="External"/><Relationship Id="rId3" Type="http://schemas.openxmlformats.org/officeDocument/2006/relationships/hyperlink" Target="https://www.wowhead.com/spell=31884" TargetMode="External"/><Relationship Id="rId4" Type="http://schemas.openxmlformats.org/officeDocument/2006/relationships/hyperlink" Target="https://www.wowhead.com/spell=204019" TargetMode="External"/><Relationship Id="rId5" Type="http://schemas.openxmlformats.org/officeDocument/2006/relationships/hyperlink" Target="https://www.wowhead.com/spell=429826" TargetMode="External"/><Relationship Id="rId6" Type="http://schemas.openxmlformats.org/officeDocument/2006/relationships/hyperlink" Target="https://www.wowhead.com/spell=20271" TargetMode="External"/><Relationship Id="rId7" Type="http://schemas.openxmlformats.org/officeDocument/2006/relationships/hyperlink" Target="https://www.wowhead.com/spell=53600" TargetMode="External"/><Relationship Id="rId8" Type="http://schemas.openxmlformats.org/officeDocument/2006/relationships/hyperlink" Target="https://www.wowhead.com/spell=26573" TargetMode="External"/><Relationship Id="rId9" Type="http://schemas.openxmlformats.org/officeDocument/2006/relationships/hyperlink" Target="https://www.wowhead.com/spell=642" TargetMode="External"/><Relationship Id="rId10" Type="http://schemas.openxmlformats.org/officeDocument/2006/relationships/hyperlink" Target="https://www.wowhead.com/spell=375576" TargetMode="External"/><Relationship Id="rId11" Type="http://schemas.openxmlformats.org/officeDocument/2006/relationships/hyperlink" Target="https://www.wowhead.com/spell=86659" TargetMode="External"/><Relationship Id="rId12" Type="http://schemas.openxmlformats.org/officeDocument/2006/relationships/hyperlink" Target="https://www.wowhead.com/spell=62124" TargetMode="External"/><Relationship Id="rId13" Type="http://schemas.openxmlformats.org/officeDocument/2006/relationships/hyperlink" Target="https://www.wowhead.com/spell=432459" TargetMode="External"/><Relationship Id="rId14" Type="http://schemas.openxmlformats.org/officeDocument/2006/relationships/hyperlink" Target="https://www.wowhead.com/spell=633" TargetMode="External"/><Relationship Id="rId15" Type="http://schemas.openxmlformats.org/officeDocument/2006/relationships/hyperlink" Target="https://www.wowhead.com/spell=96231" TargetMode="External"/><Relationship Id="rId16" Type="http://schemas.openxmlformats.org/officeDocument/2006/relationships/hyperlink" Target="https://www.wowhead.com/spell=85673" TargetMode="External"/><Relationship Id="rId17" Type="http://schemas.openxmlformats.org/officeDocument/2006/relationships/hyperlink" Target="https://www.wowhead.com/spell=1022" TargetMode="External"/><Relationship Id="rId18" Type="http://schemas.openxmlformats.org/officeDocument/2006/relationships/hyperlink" Target="https://www.wowhead.com/spell=6940" TargetMode="External"/><Relationship Id="rId19" Type="http://schemas.openxmlformats.org/officeDocument/2006/relationships/hyperlink" Target="https://www.wowhead.com/spell=190784" TargetMode="External"/><Relationship Id="rId20" Type="http://schemas.openxmlformats.org/officeDocument/2006/relationships/hyperlink" Target="https://www.wowhead.com/spell=853" TargetMode="External"/><Relationship Id="rId21" Type="http://schemas.openxmlformats.org/officeDocument/2006/relationships/hyperlink" Target="https://www.wowhead.com/spell=24275" TargetMode="External"/><Relationship Id="rId22" Type="http://schemas.openxmlformats.org/officeDocument/2006/relationships/hyperlink" Target="https://www.wowhead.com/spell=432472" TargetMode="External"/><Relationship Id="rId23" Type="http://schemas.openxmlformats.org/officeDocument/2006/relationships/hyperlink" Target="https://www.wowhead.com/spell=1044" TargetMode="External"/><Relationship Id="rId24" Type="http://schemas.openxmlformats.org/officeDocument/2006/relationships/hyperlink" Target="https://www.wowhead.com/spell=115750" TargetMode="External"/><Relationship Id="rId25" Type="http://schemas.openxmlformats.org/officeDocument/2006/relationships/hyperlink" Target="https://www.wowhead.com/spell=213644" TargetMode="External"/><Relationship Id="rId26" Type="http://schemas.openxmlformats.org/officeDocument/2006/relationships/hyperlink" Target="https://www.wowhead.com/spell=53595" TargetMode="External"/><Relationship Id="rId27" Type="http://schemas.openxmlformats.org/officeDocument/2006/relationships/hyperlink" Target="https://www.wowhead.com/spell=7328" TargetMode="External"/><Relationship Id="rId28" Type="http://schemas.openxmlformats.org/officeDocument/2006/relationships/hyperlink" Target="https://www.wowhead.com/spell=433568" TargetMode="External"/><Relationship Id="rId29" Type="http://schemas.openxmlformats.org/officeDocument/2006/relationships/hyperlink" Target="https://www.wowhead.com/spell=10326" TargetMode="External"/><Relationship Id="rId30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paladin_lightofdawn.jpg" TargetMode="External"/><Relationship Id="rId2" Type="http://schemas.openxmlformats.org/officeDocument/2006/relationships/hyperlink" Target="https://wow.zamimg.com/images/wow/icons/large/inv_helmet_96.jpg" TargetMode="External"/><Relationship Id="rId3" Type="http://schemas.openxmlformats.org/officeDocument/2006/relationships/hyperlink" Target="https://wow.zamimg.com/images/wow/icons/large/spell_holy_righteousfury.jpg" TargetMode="External"/><Relationship Id="rId4" Type="http://schemas.openxmlformats.org/officeDocument/2006/relationships/hyperlink" Target="https://wow.zamimg.com/images/wow/icons/large/spell_holy_surgeoflight.jpg" TargetMode="External"/><Relationship Id="rId5" Type="http://schemas.openxmlformats.org/officeDocument/2006/relationships/hyperlink" Target="https://wow.zamimg.com/images/wow/icons/large/spell_holy_searinglight.jpg" TargetMode="External"/><Relationship Id="rId6" Type="http://schemas.openxmlformats.org/officeDocument/2006/relationships/hyperlink" Target="https://wow.zamimg.com/images/wow/icons/large/spell_holy_innerfire.jpg" TargetMode="External"/><Relationship Id="rId7" Type="http://schemas.openxmlformats.org/officeDocument/2006/relationships/hyperlink" Target="https://wow.zamimg.com/images/wow/icons/large/spell_holy_flashheal.jpg" TargetMode="External"/><Relationship Id="rId8" Type="http://schemas.openxmlformats.org/officeDocument/2006/relationships/hyperlink" Target="https://wow.zamimg.com/images/wow/icons/large/inv12_ability_paladin_hammerofwrath.jpg" TargetMode="External"/><Relationship Id="rId9" Type="http://schemas.openxmlformats.org/officeDocument/2006/relationships/hyperlink" Target="https://wow.zamimg.com/images/wow/icons/large/spell_holy_unyieldingfaith.jpg" TargetMode="External"/><Relationship Id="rId10" Type="http://schemas.openxmlformats.org/officeDocument/2006/relationships/hyperlink" Target="https://wow.zamimg.com/images/wow/icons/large/ability_paladin_beaconofinsight.jpg" TargetMode="External"/><Relationship Id="rId11" Type="http://schemas.openxmlformats.org/officeDocument/2006/relationships/hyperlink" Target="https://wow.zamimg.com/images/wow/icons/large/inv_eng_interdimensionalcompanionrepository.jpg" TargetMode="External"/><Relationship Id="rId12" Type="http://schemas.openxmlformats.org/officeDocument/2006/relationships/hyperlink" Target="https://wow.zamimg.com/images/wow/icons/large/warlock_-healthstone.jpg" TargetMode="External"/><Relationship Id="rId13" Type="http://schemas.openxmlformats.org/officeDocument/2006/relationships/hyperlink" Target="https://wow.zamimg.com/images/wow/icons/large/spell_holy_sealofprotection.jpg" TargetMode="External"/><Relationship Id="rId14" Type="http://schemas.openxmlformats.org/officeDocument/2006/relationships/hyperlink" Target="https://wow.zamimg.com/images/wow/icons/large/spell_holy_sealofmight.jpg" TargetMode="External"/><Relationship Id="rId15" Type="http://schemas.openxmlformats.org/officeDocument/2006/relationships/hyperlink" Target="https://wow.zamimg.com/images/wow/icons/large/ability_paladin_beaconoflight.jpg" TargetMode="External"/><Relationship Id="rId16" Type="http://schemas.openxmlformats.org/officeDocument/2006/relationships/hyperlink" Target="https://wow.zamimg.com/images/wow/icons/large/ability_paladin_blindinglight.jpg" TargetMode="External"/><Relationship Id="rId17" Type="http://schemas.openxmlformats.org/officeDocument/2006/relationships/hyperlink" Target="https://wow.zamimg.com/images/wow/icons/large/spell_holy_avenginewrath.jpg" TargetMode="External"/><Relationship Id="rId18" Type="http://schemas.openxmlformats.org/officeDocument/2006/relationships/hyperlink" Target="https://wow.zamimg.com/images/wow/icons/large/inv_ability_paladin_divinetoll.jpg" TargetMode="External"/><Relationship Id="rId19" Type="http://schemas.openxmlformats.org/officeDocument/2006/relationships/hyperlink" Target="https://wow.zamimg.com/images/wow/icons/large/spell_holy_auramastery.jpg" TargetMode="External"/><Relationship Id="rId20" Type="http://schemas.openxmlformats.org/officeDocument/2006/relationships/hyperlink" Target="https://wow.zamimg.com/images/wow/icons/large/spell_holy_resurrection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paladin_divinesteed.jpg" TargetMode="External"/><Relationship Id="rId23" Type="http://schemas.openxmlformats.org/officeDocument/2006/relationships/hyperlink" Target="https://wow.zamimg.com/images/wow/icons/large/spell_holy_rebuke.jpg" TargetMode="External"/><Relationship Id="rId24" Type="http://schemas.openxmlformats.org/officeDocument/2006/relationships/hyperlink" Target="https://wow.zamimg.com/images/wow/icons/large/spell_holy_rebuke.jpg" TargetMode="External"/><Relationship Id="rId25" Type="http://schemas.openxmlformats.org/officeDocument/2006/relationships/hyperlink" Target="https://wow.zamimg.com/images/wow/icons/large/spell_holy_sealofvalor.jpg" TargetMode="External"/><Relationship Id="rId26" Type="http://schemas.openxmlformats.org/officeDocument/2006/relationships/hyperlink" Target="https://wow.zamimg.com/images/wow/icons/large/spell_holy_layonhands.jpg" TargetMode="External"/><Relationship Id="rId27" Type="http://schemas.openxmlformats.org/officeDocument/2006/relationships/hyperlink" Target="https://wow.zamimg.com/images/wow/icons/large/spell_holy_divineprotection.jpg" TargetMode="External"/><Relationship Id="rId28" Type="http://schemas.openxmlformats.org/officeDocument/2006/relationships/hyperlink" Target="https://wow.zamimg.com/images/wow/icons/large/spell_holy_purify.jpg" TargetMode="External"/><Relationship Id="rId29" Type="http://schemas.openxmlformats.org/officeDocument/2006/relationships/hyperlink" Target="https://wow.zamimg.com/images/wow/icons/large/spell_holy_sealofsacrifice.jpg" TargetMode="External"/><Relationship Id="rId30" Type="http://schemas.openxmlformats.org/officeDocument/2006/relationships/hyperlink" Target="https://wow.zamimg.com/images/wow/icons/large/spell_holy_divineshield.jpg" TargetMode="External"/><Relationship Id="rId31" Type="http://schemas.openxmlformats.org/officeDocument/2006/relationships/hyperlink" Target="https://wow.zamimg.com/images/wow/icons/large/spell_holy_rebuke.jpg" TargetMode="External"/><Relationship Id="rId32" Type="http://schemas.openxmlformats.org/officeDocument/2006/relationships/hyperlink" Target="https://wow.zamimg.com/images/wow/icons/large/spell_holy_crusaderstrike.jpg" TargetMode="External"/><Relationship Id="rId33" Type="http://schemas.openxmlformats.org/officeDocument/2006/relationships/hyperlink" Target="https://wow.zamimg.com/images/wow/icons/large/inv_cosmicvoid_groundsate.jpg" TargetMode="External"/><Relationship Id="rId34" Type="http://schemas.openxmlformats.org/officeDocument/2006/relationships/hyperlink" Target="https://wow.zamimg.com/images/wow/icons/large/inv_misc_rune_15.jpg" TargetMode="External"/><Relationship Id="rId35" Type="http://schemas.openxmlformats.org/officeDocument/2006/relationships/hyperlink" Target="https://wow.zamimg.com/images/wow/icons/large/inv_12_-arcantina_key.jpg" TargetMode="External"/><Relationship Id="rId36" Type="http://schemas.openxmlformats.org/officeDocument/2006/relationships/hyperlink" Target="https://wow.zamimg.com/images/wow/icons/large/ability_mount_yak.jpg" TargetMode="External"/><Relationship Id="rId37" Type="http://schemas.openxmlformats.org/officeDocument/2006/relationships/hyperlink" Target="https://wow.zamimg.com/images/wow/icons/large/ability_mount_mammoth_brown.jpg" TargetMode="External"/><Relationship Id="rId38" Type="http://schemas.openxmlformats.org/officeDocument/2006/relationships/hyperlink" Target="https://wow.zamimg.com/images/wow/icons/large/ability_dragonriding_forwardflap01.jpg" TargetMode="External"/><Relationship Id="rId39" Type="http://schemas.openxmlformats.org/officeDocument/2006/relationships/hyperlink" Target="https://wow.zamimg.com/images/wow/icons/large/inv_potion_54.jpg" TargetMode="External"/><Relationship Id="rId40" Type="http://schemas.openxmlformats.org/officeDocument/2006/relationships/hyperlink" Target="https://wow.zamimg.com/images/wow/icons/large/inv_misc_toy_07.jpg" TargetMode="External"/><Relationship Id="rId41" Type="http://schemas.openxmlformats.org/officeDocument/2006/relationships/hyperlink" Target="https://wow.zamimg.com/images/wow/icons/large/inv_cosmicvoid_orb.jpg" TargetMode="External"/><Relationship Id="rId42" Type="http://schemas.openxmlformats.org/officeDocument/2006/relationships/hyperlink" Target="https://wow.zamimg.com/images/wow/icons/large/inv_misc_rune_01.jpg" TargetMode="External"/><Relationship Id="rId43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31884" TargetMode="External"/><Relationship Id="rId2" Type="http://schemas.openxmlformats.org/officeDocument/2006/relationships/hyperlink" Target="https://www.wowhead.com/spell=19750" TargetMode="External"/><Relationship Id="rId3" Type="http://schemas.openxmlformats.org/officeDocument/2006/relationships/hyperlink" Target="https://www.wowhead.com/spell=20473" TargetMode="External"/><Relationship Id="rId4" Type="http://schemas.openxmlformats.org/officeDocument/2006/relationships/hyperlink" Target="https://www.wowhead.com/spell=85222" TargetMode="External"/><Relationship Id="rId5" Type="http://schemas.openxmlformats.org/officeDocument/2006/relationships/hyperlink" Target="https://www.wowhead.com/spell=31821" TargetMode="External"/><Relationship Id="rId6" Type="http://schemas.openxmlformats.org/officeDocument/2006/relationships/hyperlink" Target="https://www.wowhead.com/spell=200025" TargetMode="External"/><Relationship Id="rId7" Type="http://schemas.openxmlformats.org/officeDocument/2006/relationships/hyperlink" Target="https://www.wowhead.com/spell=4987" TargetMode="External"/><Relationship Id="rId8" Type="http://schemas.openxmlformats.org/officeDocument/2006/relationships/hyperlink" Target="https://www.wowhead.com/spell=642" TargetMode="External"/><Relationship Id="rId9" Type="http://schemas.openxmlformats.org/officeDocument/2006/relationships/hyperlink" Target="https://www.wowhead.com/spell=375576" TargetMode="External"/><Relationship Id="rId10" Type="http://schemas.openxmlformats.org/officeDocument/2006/relationships/hyperlink" Target="https://www.wowhead.com/spell=62124" TargetMode="External"/><Relationship Id="rId11" Type="http://schemas.openxmlformats.org/officeDocument/2006/relationships/hyperlink" Target="https://www.wowhead.com/spell=82326" TargetMode="External"/><Relationship Id="rId12" Type="http://schemas.openxmlformats.org/officeDocument/2006/relationships/hyperlink" Target="https://www.wowhead.com/spell=20271" TargetMode="External"/><Relationship Id="rId13" Type="http://schemas.openxmlformats.org/officeDocument/2006/relationships/hyperlink" Target="https://www.wowhead.com/spell=633" TargetMode="External"/><Relationship Id="rId14" Type="http://schemas.openxmlformats.org/officeDocument/2006/relationships/hyperlink" Target="https://www.wowhead.com/spell=96231" TargetMode="External"/><Relationship Id="rId15" Type="http://schemas.openxmlformats.org/officeDocument/2006/relationships/hyperlink" Target="https://www.wowhead.com/spell=85673" TargetMode="External"/><Relationship Id="rId16" Type="http://schemas.openxmlformats.org/officeDocument/2006/relationships/hyperlink" Target="https://www.wowhead.com/spell=53563" TargetMode="External"/><Relationship Id="rId17" Type="http://schemas.openxmlformats.org/officeDocument/2006/relationships/hyperlink" Target="https://www.wowhead.com/spell=1022" TargetMode="External"/><Relationship Id="rId18" Type="http://schemas.openxmlformats.org/officeDocument/2006/relationships/hyperlink" Target="https://www.wowhead.com/spell=6940" TargetMode="External"/><Relationship Id="rId19" Type="http://schemas.openxmlformats.org/officeDocument/2006/relationships/hyperlink" Target="https://www.wowhead.com/spell=26573" TargetMode="External"/><Relationship Id="rId20" Type="http://schemas.openxmlformats.org/officeDocument/2006/relationships/hyperlink" Target="https://www.wowhead.com/spell=35395" TargetMode="External"/><Relationship Id="rId21" Type="http://schemas.openxmlformats.org/officeDocument/2006/relationships/hyperlink" Target="https://www.wowhead.com/spell=498" TargetMode="External"/><Relationship Id="rId22" Type="http://schemas.openxmlformats.org/officeDocument/2006/relationships/hyperlink" Target="https://www.wowhead.com/spell=190784" TargetMode="External"/><Relationship Id="rId23" Type="http://schemas.openxmlformats.org/officeDocument/2006/relationships/hyperlink" Target="https://www.wowhead.com/spell=853" TargetMode="External"/><Relationship Id="rId24" Type="http://schemas.openxmlformats.org/officeDocument/2006/relationships/hyperlink" Target="https://www.wowhead.com/spell=24275" TargetMode="External"/><Relationship Id="rId25" Type="http://schemas.openxmlformats.org/officeDocument/2006/relationships/hyperlink" Target="https://www.wowhead.com/spell=216331" TargetMode="External"/><Relationship Id="rId26" Type="http://schemas.openxmlformats.org/officeDocument/2006/relationships/hyperlink" Target="https://www.wowhead.com/spell=156910" TargetMode="External"/><Relationship Id="rId27" Type="http://schemas.openxmlformats.org/officeDocument/2006/relationships/hyperlink" Target="https://www.wowhead.com/spell=1044" TargetMode="External"/><Relationship Id="rId28" Type="http://schemas.openxmlformats.org/officeDocument/2006/relationships/hyperlink" Target="https://www.wowhead.com/spell=115750" TargetMode="External"/><Relationship Id="rId29" Type="http://schemas.openxmlformats.org/officeDocument/2006/relationships/hyperlink" Target="https://www.wowhead.com/spell=156322" TargetMode="External"/><Relationship Id="rId30" Type="http://schemas.openxmlformats.org/officeDocument/2006/relationships/hyperlink" Target="https://www.wowhead.com/spell=114165" TargetMode="External"/><Relationship Id="rId31" Type="http://schemas.openxmlformats.org/officeDocument/2006/relationships/hyperlink" Target="https://www.wowhead.com/spell=1244878" TargetMode="External"/><Relationship Id="rId32" Type="http://schemas.openxmlformats.org/officeDocument/2006/relationships/hyperlink" Target="https://www.wowhead.com/spell=7328" TargetMode="External"/><Relationship Id="rId33" Type="http://schemas.openxmlformats.org/officeDocument/2006/relationships/hyperlink" Target="https://www.wowhead.com/spell=10326" TargetMode="External"/><Relationship Id="rId34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demonhunter_eyebeam.jpg" TargetMode="External"/><Relationship Id="rId2" Type="http://schemas.openxmlformats.org/officeDocument/2006/relationships/hyperlink" Target="https://wow.zamimg.com/images/wow/icons/large/ability_demonhunter_immolation.jpg" TargetMode="External"/><Relationship Id="rId3" Type="http://schemas.openxmlformats.org/officeDocument/2006/relationships/hyperlink" Target="https://wow.zamimg.com/images/wow/icons/large/spell_shadow_ritualofsacrifice.jpg" TargetMode="External"/><Relationship Id="rId4" Type="http://schemas.openxmlformats.org/officeDocument/2006/relationships/hyperlink" Target="https://wow.zamimg.com/images/wow/icons/large/ability_demonhunter_throwglaive.jpg" TargetMode="External"/><Relationship Id="rId5" Type="http://schemas.openxmlformats.org/officeDocument/2006/relationships/hyperlink" Target="https://wow.zamimg.com/images/wow/icons/large/ability_demonhunter_chaosstrike.jpg" TargetMode="External"/><Relationship Id="rId6" Type="http://schemas.openxmlformats.org/officeDocument/2006/relationships/hyperlink" Target="https://wow.zamimg.com/images/wow/icons/large/ability_demonhunter_felblade.jpg" TargetMode="External"/><Relationship Id="rId7" Type="http://schemas.openxmlformats.org/officeDocument/2006/relationships/hyperlink" Target="https://wow.zamimg.com/images/wow/icons/large/ability_demonhunter_bladedance.jpg" TargetMode="External"/><Relationship Id="rId8" Type="http://schemas.openxmlformats.org/officeDocument/2006/relationships/hyperlink" Target="https://wow.zamimg.com/images/wow/icons/large/inv_eng_interdimensionalcompanionrepository.jpg" TargetMode="External"/><Relationship Id="rId9" Type="http://schemas.openxmlformats.org/officeDocument/2006/relationships/hyperlink" Target="https://wow.zamimg.com/images/wow/icons/large/warlock_-healthstone.jpg" TargetMode="External"/><Relationship Id="rId10" Type="http://schemas.openxmlformats.org/officeDocument/2006/relationships/hyperlink" Target="https://wow.zamimg.com/images/wow/icons/large/spell_misc_zandalari_council_soulswap.jpg" TargetMode="External"/><Relationship Id="rId11" Type="http://schemas.openxmlformats.org/officeDocument/2006/relationships/hyperlink" Target="https://wow.zamimg.com/images/wow/icons/large/spell_fire_felfirenova.jpg" TargetMode="External"/><Relationship Id="rId12" Type="http://schemas.openxmlformats.org/officeDocument/2006/relationships/hyperlink" Target="https://wow.zamimg.com/images/wow/icons/large/ability_demonhunter_sigilofmisery.jpg" TargetMode="External"/><Relationship Id="rId13" Type="http://schemas.openxmlformats.org/officeDocument/2006/relationships/hyperlink" Target="https://wow.zamimg.com/images/wow/icons/large/ability_demonhunter_imprison.jpg" TargetMode="External"/><Relationship Id="rId14" Type="http://schemas.openxmlformats.org/officeDocument/2006/relationships/hyperlink" Target="https://wow.zamimg.com/images/wow/icons/large/ability_demonhunter_metamorphasisdps.jpg" TargetMode="External"/><Relationship Id="rId15" Type="http://schemas.openxmlformats.org/officeDocument/2006/relationships/hyperlink" Target="https://wow.zamimg.com/images/wow/icons/large/inv_ability_demonhunter_thehunt.jpg" TargetMode="External"/><Relationship Id="rId16" Type="http://schemas.openxmlformats.org/officeDocument/2006/relationships/hyperlink" Target="https://wow.zamimg.com/images/wow/icons/large/ability_demonhunter_spectralsight.jpg" TargetMode="External"/><Relationship Id="rId17" Type="http://schemas.openxmlformats.org/officeDocument/2006/relationships/hyperlink" Target="https://wow.zamimg.com/images/wow/icons/large/inv_121_trinket_raid_ulatek_heart.jpg" TargetMode="External"/><Relationship Id="rId18" Type="http://schemas.openxmlformats.org/officeDocument/2006/relationships/hyperlink" Target="https://wow.zamimg.com/images/wow/icons/large/ability_demonhunter_felrush.jpg" TargetMode="External"/><Relationship Id="rId19" Type="http://schemas.openxmlformats.org/officeDocument/2006/relationships/hyperlink" Target="https://wow.zamimg.com/images/wow/icons/large/ability_demonhunter_consumemagic.jpg" TargetMode="External"/><Relationship Id="rId20" Type="http://schemas.openxmlformats.org/officeDocument/2006/relationships/hyperlink" Target="https://wow.zamimg.com/images/wow/icons/large/ability_demonhunter_consumemagic.jpg" TargetMode="External"/><Relationship Id="rId21" Type="http://schemas.openxmlformats.org/officeDocument/2006/relationships/hyperlink" Target="https://wow.zamimg.com/images/wow/icons/large/ability_demonhunter_vengefulretreat2.jpg" TargetMode="External"/><Relationship Id="rId22" Type="http://schemas.openxmlformats.org/officeDocument/2006/relationships/hyperlink" Target="https://wow.zamimg.com/images/wow/icons/large/ability_demonhunter_blur.jpg" TargetMode="External"/><Relationship Id="rId23" Type="http://schemas.openxmlformats.org/officeDocument/2006/relationships/hyperlink" Target="https://wow.zamimg.com/images/wow/icons/large/ability_demonhunter_sigilofchains.jpg" TargetMode="External"/><Relationship Id="rId24" Type="http://schemas.openxmlformats.org/officeDocument/2006/relationships/hyperlink" Target="https://wow.zamimg.com/images/wow/icons/large/ability_demonhunter_sigilofsilence.jpg" TargetMode="External"/><Relationship Id="rId25" Type="http://schemas.openxmlformats.org/officeDocument/2006/relationships/hyperlink" Target="https://wow.zamimg.com/images/wow/icons/large/ability_demonhunter_darkness.jpg" TargetMode="External"/><Relationship Id="rId26" Type="http://schemas.openxmlformats.org/officeDocument/2006/relationships/hyperlink" Target="https://wow.zamimg.com/images/wow/icons/large/ability_demonhunter_consumemagic.jpg" TargetMode="External"/><Relationship Id="rId27" Type="http://schemas.openxmlformats.org/officeDocument/2006/relationships/hyperlink" Target="https://wow.zamimg.com/images/wow/icons/large/inv_cosmicvoid_groundsate.jpg" TargetMode="External"/><Relationship Id="rId28" Type="http://schemas.openxmlformats.org/officeDocument/2006/relationships/hyperlink" Target="https://wow.zamimg.com/images/wow/icons/large/inv_misc_rune_15.jpg" TargetMode="External"/><Relationship Id="rId29" Type="http://schemas.openxmlformats.org/officeDocument/2006/relationships/hyperlink" Target="https://wow.zamimg.com/images/wow/icons/large/inv_12_-arcantina_key.jpg" TargetMode="External"/><Relationship Id="rId30" Type="http://schemas.openxmlformats.org/officeDocument/2006/relationships/hyperlink" Target="https://wow.zamimg.com/images/wow/icons/large/ability_mount_yak.jpg" TargetMode="External"/><Relationship Id="rId31" Type="http://schemas.openxmlformats.org/officeDocument/2006/relationships/hyperlink" Target="https://wow.zamimg.com/images/wow/icons/large/ability_mount_mammoth_brown.jpg" TargetMode="External"/><Relationship Id="rId32" Type="http://schemas.openxmlformats.org/officeDocument/2006/relationships/hyperlink" Target="https://wow.zamimg.com/images/wow/icons/large/ability_dragonriding_forwardflap01.jpg" TargetMode="External"/><Relationship Id="rId33" Type="http://schemas.openxmlformats.org/officeDocument/2006/relationships/hyperlink" Target="https://wow.zamimg.com/images/wow/icons/large/inv_potion_54.jpg" TargetMode="External"/><Relationship Id="rId34" Type="http://schemas.openxmlformats.org/officeDocument/2006/relationships/hyperlink" Target="https://wow.zamimg.com/images/wow/icons/large/inv_misc_toy_07.jpg" TargetMode="External"/><Relationship Id="rId35" Type="http://schemas.openxmlformats.org/officeDocument/2006/relationships/hyperlink" Target="https://wow.zamimg.com/images/wow/icons/large/inv_cosmicvoid_orb.jpg" TargetMode="External"/><Relationship Id="rId36" Type="http://schemas.openxmlformats.org/officeDocument/2006/relationships/hyperlink" Target="https://wow.zamimg.com/images/wow/icons/large/inv_misc_rune_01.jpg" TargetMode="External"/><Relationship Id="rId37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88499" TargetMode="External"/><Relationship Id="rId2" Type="http://schemas.openxmlformats.org/officeDocument/2006/relationships/hyperlink" Target="https://www.wowhead.com/spell=198589" TargetMode="External"/><Relationship Id="rId3" Type="http://schemas.openxmlformats.org/officeDocument/2006/relationships/hyperlink" Target="https://www.wowhead.com/spell=162794" TargetMode="External"/><Relationship Id="rId4" Type="http://schemas.openxmlformats.org/officeDocument/2006/relationships/hyperlink" Target="https://www.wowhead.com/spell=198013" TargetMode="External"/><Relationship Id="rId5" Type="http://schemas.openxmlformats.org/officeDocument/2006/relationships/hyperlink" Target="https://www.wowhead.com/spell=195072" TargetMode="External"/><Relationship Id="rId6" Type="http://schemas.openxmlformats.org/officeDocument/2006/relationships/hyperlink" Target="https://www.wowhead.com/spell=258920" TargetMode="External"/><Relationship Id="rId7" Type="http://schemas.openxmlformats.org/officeDocument/2006/relationships/hyperlink" Target="https://www.wowhead.com/spell=191427" TargetMode="External"/><Relationship Id="rId8" Type="http://schemas.openxmlformats.org/officeDocument/2006/relationships/hyperlink" Target="https://www.wowhead.com/spell=198793" TargetMode="External"/><Relationship Id="rId9" Type="http://schemas.openxmlformats.org/officeDocument/2006/relationships/hyperlink" Target="https://www.wowhead.com/spell=183752" TargetMode="External"/><Relationship Id="rId10" Type="http://schemas.openxmlformats.org/officeDocument/2006/relationships/hyperlink" Target="https://www.wowhead.com/spell=258860" TargetMode="External"/><Relationship Id="rId11" Type="http://schemas.openxmlformats.org/officeDocument/2006/relationships/hyperlink" Target="https://www.wowhead.com/spell=213241" TargetMode="External"/><Relationship Id="rId12" Type="http://schemas.openxmlformats.org/officeDocument/2006/relationships/hyperlink" Target="https://www.wowhead.com/spell=370965" TargetMode="External"/><Relationship Id="rId13" Type="http://schemas.openxmlformats.org/officeDocument/2006/relationships/hyperlink" Target="https://www.wowhead.com/spell=179057" TargetMode="External"/><Relationship Id="rId14" Type="http://schemas.openxmlformats.org/officeDocument/2006/relationships/hyperlink" Target="https://www.wowhead.com/spell=196718" TargetMode="External"/><Relationship Id="rId15" Type="http://schemas.openxmlformats.org/officeDocument/2006/relationships/hyperlink" Target="https://www.wowhead.com/spell=185123" TargetMode="External"/><Relationship Id="rId16" Type="http://schemas.openxmlformats.org/officeDocument/2006/relationships/hyperlink" Target="https://www.wowhead.com/spell=452497" TargetMode="External"/><Relationship Id="rId17" Type="http://schemas.openxmlformats.org/officeDocument/2006/relationships/hyperlink" Target="https://www.wowhead.com/spell=201427" TargetMode="External"/><Relationship Id="rId18" Type="http://schemas.openxmlformats.org/officeDocument/2006/relationships/hyperlink" Target="https://www.wowhead.com/spell=278326" TargetMode="External"/><Relationship Id="rId19" Type="http://schemas.openxmlformats.org/officeDocument/2006/relationships/hyperlink" Target="https://www.wowhead.com/spell=452487" TargetMode="External"/><Relationship Id="rId20" Type="http://schemas.openxmlformats.org/officeDocument/2006/relationships/hyperlink" Target="https://www.wowhead.com/spell=210152" TargetMode="External"/><Relationship Id="rId21" Type="http://schemas.openxmlformats.org/officeDocument/2006/relationships/hyperlink" Target="https://www.wowhead.com/spell=217832" TargetMode="External"/><Relationship Id="rId22" Type="http://schemas.openxmlformats.org/officeDocument/2006/relationships/hyperlink" Target="https://www.wowhead.com/spell=442294" TargetMode="External"/><Relationship Id="rId23" Type="http://schemas.openxmlformats.org/officeDocument/2006/relationships/hyperlink" Target="https://www.wowhead.com/spell=202137" TargetMode="External"/><Relationship Id="rId24" Type="http://schemas.openxmlformats.org/officeDocument/2006/relationships/hyperlink" Target="https://www.wowhead.com/spell=131347" TargetMode="External"/><Relationship Id="rId25" Type="http://schemas.openxmlformats.org/officeDocument/2006/relationships/hyperlink" Target="https://www.wowhead.com/spell=202138" TargetMode="External"/><Relationship Id="rId26" Type="http://schemas.openxmlformats.org/officeDocument/2006/relationships/hyperlink" Target="https://www.wowhead.com/spell=207684" TargetMode="External"/><Relationship Id="rId27" Type="http://schemas.openxmlformats.org/officeDocument/2006/relationships/hyperlink" Target="https://www.wowhead.com/spell=188501" TargetMode="External"/><Relationship Id="rId28" Type="http://schemas.openxmlformats.org/officeDocument/2006/relationships/drawing" Target="../drawings/drawing2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icon_shadowcouncilorb_purple.jpg" TargetMode="External"/><Relationship Id="rId2" Type="http://schemas.openxmlformats.org/officeDocument/2006/relationships/hyperlink" Target="https://wow.zamimg.com/images/wow/icons/large/ability_demonhunter_immolation.jpg" TargetMode="External"/><Relationship Id="rId3" Type="http://schemas.openxmlformats.org/officeDocument/2006/relationships/hyperlink" Target="https://wow.zamimg.com/images/wow/icons/large/ability_demonhunter_sigilofinquisition.jpg" TargetMode="External"/><Relationship Id="rId4" Type="http://schemas.openxmlformats.org/officeDocument/2006/relationships/hyperlink" Target="https://wow.zamimg.com/images/wow/icons/large/inv_glaive_1h_artifactaldrochi_d_01.jpg" TargetMode="External"/><Relationship Id="rId5" Type="http://schemas.openxmlformats.org/officeDocument/2006/relationships/hyperlink" Target="https://wow.zamimg.com/images/wow/icons/large/ability_demonhunter_soulcleave.jpg" TargetMode="External"/><Relationship Id="rId6" Type="http://schemas.openxmlformats.org/officeDocument/2006/relationships/hyperlink" Target="https://wow.zamimg.com/images/wow/icons/large/ability_demonhunter_felblade.jpg" TargetMode="External"/><Relationship Id="rId7" Type="http://schemas.openxmlformats.org/officeDocument/2006/relationships/hyperlink" Target="https://wow.zamimg.com/images/wow/icons/large/ability_creature_felsunder.jpg" TargetMode="External"/><Relationship Id="rId8" Type="http://schemas.openxmlformats.org/officeDocument/2006/relationships/hyperlink" Target="https://wow.zamimg.com/images/wow/icons/large/ability_demonhunter_feldevastation.jpg" TargetMode="External"/><Relationship Id="rId9" Type="http://schemas.openxmlformats.org/officeDocument/2006/relationships/hyperlink" Target="https://wow.zamimg.com/images/wow/icons/large/ability_demonhunter_tormen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misc_zandalari_council_soulswap.jpg" TargetMode="External"/><Relationship Id="rId13" Type="http://schemas.openxmlformats.org/officeDocument/2006/relationships/hyperlink" Target="https://wow.zamimg.com/images/wow/icons/large/spell_fire_felfirenova.jpg" TargetMode="External"/><Relationship Id="rId14" Type="http://schemas.openxmlformats.org/officeDocument/2006/relationships/hyperlink" Target="https://wow.zamimg.com/images/wow/icons/large/ability_demonhunter_sigilofmisery.jpg" TargetMode="External"/><Relationship Id="rId15" Type="http://schemas.openxmlformats.org/officeDocument/2006/relationships/hyperlink" Target="https://wow.zamimg.com/images/wow/icons/large/ability_demonhunter_imprison.jpg" TargetMode="External"/><Relationship Id="rId16" Type="http://schemas.openxmlformats.org/officeDocument/2006/relationships/hyperlink" Target="https://wow.zamimg.com/images/wow/icons/large/ability_demonhunter_metamorphasistank.jpg" TargetMode="External"/><Relationship Id="rId17" Type="http://schemas.openxmlformats.org/officeDocument/2006/relationships/hyperlink" Target="https://wow.zamimg.com/images/wow/icons/large/inv_ability_demonhunter_elysiandecree.jpg" TargetMode="External"/><Relationship Id="rId18" Type="http://schemas.openxmlformats.org/officeDocument/2006/relationships/hyperlink" Target="https://wow.zamimg.com/images/wow/icons/large/ability_demonhunter_throwglaive.jpg" TargetMode="External"/><Relationship Id="rId19" Type="http://schemas.openxmlformats.org/officeDocument/2006/relationships/hyperlink" Target="https://wow.zamimg.com/images/wow/icons/large/ability_demonhunter_spectralsight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ability_demonhunter_infernalstrike1.jpg" TargetMode="External"/><Relationship Id="rId22" Type="http://schemas.openxmlformats.org/officeDocument/2006/relationships/hyperlink" Target="https://wow.zamimg.com/images/wow/icons/large/ability_demonhunter_consumemagic.jpg" TargetMode="External"/><Relationship Id="rId23" Type="http://schemas.openxmlformats.org/officeDocument/2006/relationships/hyperlink" Target="https://wow.zamimg.com/images/wow/icons/large/ability_demonhunter_consumemagic.jpg" TargetMode="External"/><Relationship Id="rId24" Type="http://schemas.openxmlformats.org/officeDocument/2006/relationships/hyperlink" Target="https://wow.zamimg.com/images/wow/icons/large/ability_demonhunter_vengefulretreat2.jpg" TargetMode="External"/><Relationship Id="rId25" Type="http://schemas.openxmlformats.org/officeDocument/2006/relationships/hyperlink" Target="https://wow.zamimg.com/images/wow/icons/large/ability_demonhunter_demonspikes.jpg" TargetMode="External"/><Relationship Id="rId26" Type="http://schemas.openxmlformats.org/officeDocument/2006/relationships/hyperlink" Target="https://wow.zamimg.com/images/wow/icons/large/ability_demonhunter_fierybrand.jpg" TargetMode="External"/><Relationship Id="rId27" Type="http://schemas.openxmlformats.org/officeDocument/2006/relationships/hyperlink" Target="https://wow.zamimg.com/images/wow/icons/large/ability_demonhunter_sigilofchains.jpg" TargetMode="External"/><Relationship Id="rId28" Type="http://schemas.openxmlformats.org/officeDocument/2006/relationships/hyperlink" Target="https://wow.zamimg.com/images/wow/icons/large/ability_demonhunter_sigilofsilence.jpg" TargetMode="External"/><Relationship Id="rId29" Type="http://schemas.openxmlformats.org/officeDocument/2006/relationships/hyperlink" Target="https://wow.zamimg.com/images/wow/icons/large/ability_demonhunter_darkness.jpg" TargetMode="External"/><Relationship Id="rId30" Type="http://schemas.openxmlformats.org/officeDocument/2006/relationships/hyperlink" Target="https://wow.zamimg.com/images/wow/icons/large/ability_demonhunter_consumemagic.jpg" TargetMode="External"/><Relationship Id="rId31" Type="http://schemas.openxmlformats.org/officeDocument/2006/relationships/hyperlink" Target="https://wow.zamimg.com/images/wow/icons/large/inv_cosmicvoid_groundsate.jpg" TargetMode="External"/><Relationship Id="rId32" Type="http://schemas.openxmlformats.org/officeDocument/2006/relationships/hyperlink" Target="https://wow.zamimg.com/images/wow/icons/large/inv_misc_rune_15.jpg" TargetMode="External"/><Relationship Id="rId33" Type="http://schemas.openxmlformats.org/officeDocument/2006/relationships/hyperlink" Target="https://wow.zamimg.com/images/wow/icons/large/inv_12_-arcantina_key.jpg" TargetMode="External"/><Relationship Id="rId34" Type="http://schemas.openxmlformats.org/officeDocument/2006/relationships/hyperlink" Target="https://wow.zamimg.com/images/wow/icons/large/ability_mount_yak.jpg" TargetMode="External"/><Relationship Id="rId35" Type="http://schemas.openxmlformats.org/officeDocument/2006/relationships/hyperlink" Target="https://wow.zamimg.com/images/wow/icons/large/ability_mount_mammoth_brown.jpg" TargetMode="External"/><Relationship Id="rId36" Type="http://schemas.openxmlformats.org/officeDocument/2006/relationships/hyperlink" Target="https://wow.zamimg.com/images/wow/icons/large/ability_dragonriding_forwardflap01.jpg" TargetMode="External"/><Relationship Id="rId37" Type="http://schemas.openxmlformats.org/officeDocument/2006/relationships/hyperlink" Target="https://wow.zamimg.com/images/wow/icons/large/inv_potion_54.jpg" TargetMode="External"/><Relationship Id="rId38" Type="http://schemas.openxmlformats.org/officeDocument/2006/relationships/hyperlink" Target="https://wow.zamimg.com/images/wow/icons/large/inv_misc_toy_07.jpg" TargetMode="External"/><Relationship Id="rId39" Type="http://schemas.openxmlformats.org/officeDocument/2006/relationships/hyperlink" Target="https://wow.zamimg.com/images/wow/icons/large/inv_cosmicvoid_orb.jpg" TargetMode="External"/><Relationship Id="rId40" Type="http://schemas.openxmlformats.org/officeDocument/2006/relationships/hyperlink" Target="https://wow.zamimg.com/images/wow/icons/large/inv_misc_rune_01.jpg" TargetMode="External"/><Relationship Id="rId41" Type="http://schemas.openxmlformats.org/officeDocument/2006/relationships/drawing" Target="../drawings/drawing2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03720" TargetMode="External"/><Relationship Id="rId2" Type="http://schemas.openxmlformats.org/officeDocument/2006/relationships/hyperlink" Target="https://www.wowhead.com/spell=204021" TargetMode="External"/><Relationship Id="rId3" Type="http://schemas.openxmlformats.org/officeDocument/2006/relationships/hyperlink" Target="https://www.wowhead.com/spell=263642" TargetMode="External"/><Relationship Id="rId4" Type="http://schemas.openxmlformats.org/officeDocument/2006/relationships/hyperlink" Target="https://www.wowhead.com/spell=189110" TargetMode="External"/><Relationship Id="rId5" Type="http://schemas.openxmlformats.org/officeDocument/2006/relationships/hyperlink" Target="https://www.wowhead.com/spell=187827" TargetMode="External"/><Relationship Id="rId6" Type="http://schemas.openxmlformats.org/officeDocument/2006/relationships/hyperlink" Target="https://www.wowhead.com/spell=228477" TargetMode="External"/><Relationship Id="rId7" Type="http://schemas.openxmlformats.org/officeDocument/2006/relationships/hyperlink" Target="https://www.wowhead.com/spell=247454" TargetMode="External"/><Relationship Id="rId8" Type="http://schemas.openxmlformats.org/officeDocument/2006/relationships/hyperlink" Target="https://www.wowhead.com/spell=183752" TargetMode="External"/><Relationship Id="rId9" Type="http://schemas.openxmlformats.org/officeDocument/2006/relationships/hyperlink" Target="https://www.wowhead.com/spell=212084" TargetMode="External"/><Relationship Id="rId10" Type="http://schemas.openxmlformats.org/officeDocument/2006/relationships/hyperlink" Target="https://www.wowhead.com/spell=258920" TargetMode="External"/><Relationship Id="rId11" Type="http://schemas.openxmlformats.org/officeDocument/2006/relationships/hyperlink" Target="https://www.wowhead.com/spell=204596" TargetMode="External"/><Relationship Id="rId12" Type="http://schemas.openxmlformats.org/officeDocument/2006/relationships/hyperlink" Target="https://www.wowhead.com/spell=207407" TargetMode="External"/><Relationship Id="rId13" Type="http://schemas.openxmlformats.org/officeDocument/2006/relationships/hyperlink" Target="https://www.wowhead.com/spell=185245" TargetMode="External"/><Relationship Id="rId14" Type="http://schemas.openxmlformats.org/officeDocument/2006/relationships/hyperlink" Target="https://www.wowhead.com/spell=179057" TargetMode="External"/><Relationship Id="rId15" Type="http://schemas.openxmlformats.org/officeDocument/2006/relationships/hyperlink" Target="https://www.wowhead.com/spell=196718" TargetMode="External"/><Relationship Id="rId16" Type="http://schemas.openxmlformats.org/officeDocument/2006/relationships/hyperlink" Target="https://www.wowhead.com/spell=232893" TargetMode="External"/><Relationship Id="rId17" Type="http://schemas.openxmlformats.org/officeDocument/2006/relationships/hyperlink" Target="https://www.wowhead.com/spell=390163" TargetMode="External"/><Relationship Id="rId18" Type="http://schemas.openxmlformats.org/officeDocument/2006/relationships/hyperlink" Target="https://www.wowhead.com/spell=198793" TargetMode="External"/><Relationship Id="rId19" Type="http://schemas.openxmlformats.org/officeDocument/2006/relationships/hyperlink" Target="https://www.wowhead.com/spell=278326" TargetMode="External"/><Relationship Id="rId20" Type="http://schemas.openxmlformats.org/officeDocument/2006/relationships/hyperlink" Target="https://www.wowhead.com/spell=217832" TargetMode="External"/><Relationship Id="rId21" Type="http://schemas.openxmlformats.org/officeDocument/2006/relationships/hyperlink" Target="https://www.wowhead.com/spell=442294" TargetMode="External"/><Relationship Id="rId22" Type="http://schemas.openxmlformats.org/officeDocument/2006/relationships/hyperlink" Target="https://www.wowhead.com/spell=202137" TargetMode="External"/><Relationship Id="rId23" Type="http://schemas.openxmlformats.org/officeDocument/2006/relationships/hyperlink" Target="https://www.wowhead.com/spell=204157" TargetMode="External"/><Relationship Id="rId24" Type="http://schemas.openxmlformats.org/officeDocument/2006/relationships/hyperlink" Target="https://www.wowhead.com/spell=131347" TargetMode="External"/><Relationship Id="rId25" Type="http://schemas.openxmlformats.org/officeDocument/2006/relationships/hyperlink" Target="https://www.wowhead.com/spell=202138" TargetMode="External"/><Relationship Id="rId26" Type="http://schemas.openxmlformats.org/officeDocument/2006/relationships/hyperlink" Target="https://www.wowhead.com/spell=207684" TargetMode="External"/><Relationship Id="rId27" Type="http://schemas.openxmlformats.org/officeDocument/2006/relationships/hyperlink" Target="https://www.wowhead.com/spell=188501" TargetMode="External"/><Relationship Id="rId28" Type="http://schemas.openxmlformats.org/officeDocument/2006/relationships/hyperlink" Target="https://www.wowhead.com/spell=1256301" TargetMode="External"/><Relationship Id="rId29" Type="http://schemas.openxmlformats.org/officeDocument/2006/relationships/drawing" Target="../drawings/drawing28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12_dh_void_ability_voidray.jpg" TargetMode="External"/><Relationship Id="rId2" Type="http://schemas.openxmlformats.org/officeDocument/2006/relationships/hyperlink" Target="https://wow.zamimg.com/images/wow/icons/large/inv_12_dh_void_ability_voidpurge.jpg" TargetMode="External"/><Relationship Id="rId3" Type="http://schemas.openxmlformats.org/officeDocument/2006/relationships/hyperlink" Target="https://wow.zamimg.com/images/wow/icons/large/inv_12_dh_void_ability_reapersslice.jpg" TargetMode="External"/><Relationship Id="rId4" Type="http://schemas.openxmlformats.org/officeDocument/2006/relationships/hyperlink" Target="https://wow.zamimg.com/images/wow/icons/large/inv_12_dh_void_ability_eradicate.jpg" TargetMode="External"/><Relationship Id="rId5" Type="http://schemas.openxmlformats.org/officeDocument/2006/relationships/hyperlink" Target="https://wow.zamimg.com/images/wow/icons/large/inv_12_dh_void_ability_consume.jpg" TargetMode="External"/><Relationship Id="rId6" Type="http://schemas.openxmlformats.org/officeDocument/2006/relationships/hyperlink" Target="https://wow.zamimg.com/images/wow/icons/large/inv_12_dh_void_ability_collapsingstar.jpg" TargetMode="External"/><Relationship Id="rId7" Type="http://schemas.openxmlformats.org/officeDocument/2006/relationships/hyperlink" Target="https://wow.zamimg.com/images/wow/icons/large/inv_12_dh_void_ability_reap.jpg" TargetMode="External"/><Relationship Id="rId8" Type="http://schemas.openxmlformats.org/officeDocument/2006/relationships/hyperlink" Target="https://wow.zamimg.com/images/wow/icons/large/ability_demonhunter_soulcleave4.jpg" TargetMode="External"/><Relationship Id="rId9" Type="http://schemas.openxmlformats.org/officeDocument/2006/relationships/hyperlink" Target="https://wow.zamimg.com/images/wow/icons/large/inv_eng_interdimensionalcompanionrepository.jpg" TargetMode="External"/><Relationship Id="rId10" Type="http://schemas.openxmlformats.org/officeDocument/2006/relationships/hyperlink" Target="https://wow.zamimg.com/images/wow/icons/large/warlock_-healthstone.jpg" TargetMode="External"/><Relationship Id="rId11" Type="http://schemas.openxmlformats.org/officeDocument/2006/relationships/hyperlink" Target="https://wow.zamimg.com/images/wow/icons/large/spell_misc_zandalari_council_soulswap.jpg" TargetMode="External"/><Relationship Id="rId12" Type="http://schemas.openxmlformats.org/officeDocument/2006/relationships/hyperlink" Target="https://wow.zamimg.com/images/wow/icons/large/spell_fire_felfirenova.jpg" TargetMode="External"/><Relationship Id="rId13" Type="http://schemas.openxmlformats.org/officeDocument/2006/relationships/hyperlink" Target="https://wow.zamimg.com/images/wow/icons/large/ability_demonhunter_sigilofmisery.jpg" TargetMode="External"/><Relationship Id="rId14" Type="http://schemas.openxmlformats.org/officeDocument/2006/relationships/hyperlink" Target="https://wow.zamimg.com/images/wow/icons/large/ability_demonhunter_imprison.jpg" TargetMode="External"/><Relationship Id="rId15" Type="http://schemas.openxmlformats.org/officeDocument/2006/relationships/hyperlink" Target="https://wow.zamimg.com/images/wow/icons/large/inv_112_ability_demonhunter_metamorphasisvoid.jpg" TargetMode="External"/><Relationship Id="rId16" Type="http://schemas.openxmlformats.org/officeDocument/2006/relationships/hyperlink" Target="https://wow.zamimg.com/images/wow/icons/large/inv_12_voiddh_ability_thehunt.jpg" TargetMode="External"/><Relationship Id="rId17" Type="http://schemas.openxmlformats.org/officeDocument/2006/relationships/hyperlink" Target="https://wow.zamimg.com/images/wow/icons/large/inv_12_voiddh_ability_voidblade.jpg" TargetMode="External"/><Relationship Id="rId18" Type="http://schemas.openxmlformats.org/officeDocument/2006/relationships/hyperlink" Target="https://wow.zamimg.com/images/wow/icons/large/ability_demonhunter_spectralsight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demonhunter_vengefulretreat2.jpg" TargetMode="External"/><Relationship Id="rId21" Type="http://schemas.openxmlformats.org/officeDocument/2006/relationships/hyperlink" Target="https://wow.zamimg.com/images/wow/icons/large/ability_demonhunter_consumemagic.jpg" TargetMode="External"/><Relationship Id="rId22" Type="http://schemas.openxmlformats.org/officeDocument/2006/relationships/hyperlink" Target="https://wow.zamimg.com/images/wow/icons/large/ability_demonhunter_consumemagic.jpg" TargetMode="External"/><Relationship Id="rId23" Type="http://schemas.openxmlformats.org/officeDocument/2006/relationships/hyperlink" Target="https://wow.zamimg.com/images/wow/icons/large/ability_demonhunter_blur.jpg" TargetMode="External"/><Relationship Id="rId24" Type="http://schemas.openxmlformats.org/officeDocument/2006/relationships/hyperlink" Target="https://wow.zamimg.com/images/wow/icons/large/inv_glaive_1h_artifactazgalor_d_05dual.jpg" TargetMode="External"/><Relationship Id="rId25" Type="http://schemas.openxmlformats.org/officeDocument/2006/relationships/hyperlink" Target="https://wow.zamimg.com/images/wow/icons/large/ability_ardenweald_demonhunter.jpg" TargetMode="External"/><Relationship Id="rId26" Type="http://schemas.openxmlformats.org/officeDocument/2006/relationships/hyperlink" Target="https://wow.zamimg.com/images/wow/icons/large/ability_demonhunter_sigilofsilence.jpg" TargetMode="External"/><Relationship Id="rId27" Type="http://schemas.openxmlformats.org/officeDocument/2006/relationships/hyperlink" Target="https://wow.zamimg.com/images/wow/icons/large/ability_demonhunter_darkness.jpg" TargetMode="External"/><Relationship Id="rId28" Type="http://schemas.openxmlformats.org/officeDocument/2006/relationships/hyperlink" Target="https://wow.zamimg.com/images/wow/icons/large/ability_demonhunter_consumemagic.jpg" TargetMode="External"/><Relationship Id="rId29" Type="http://schemas.openxmlformats.org/officeDocument/2006/relationships/hyperlink" Target="https://wow.zamimg.com/images/wow/icons/large/inv_cosmicvoid_groundsate.jpg" TargetMode="External"/><Relationship Id="rId30" Type="http://schemas.openxmlformats.org/officeDocument/2006/relationships/hyperlink" Target="https://wow.zamimg.com/images/wow/icons/large/inv_misc_rune_15.jpg" TargetMode="External"/><Relationship Id="rId31" Type="http://schemas.openxmlformats.org/officeDocument/2006/relationships/hyperlink" Target="https://wow.zamimg.com/images/wow/icons/large/inv_12_-arcantina_key.jpg" TargetMode="External"/><Relationship Id="rId32" Type="http://schemas.openxmlformats.org/officeDocument/2006/relationships/hyperlink" Target="https://wow.zamimg.com/images/wow/icons/large/ability_mount_yak.jpg" TargetMode="External"/><Relationship Id="rId33" Type="http://schemas.openxmlformats.org/officeDocument/2006/relationships/hyperlink" Target="https://wow.zamimg.com/images/wow/icons/large/ability_mount_mammoth_brown.jpg" TargetMode="External"/><Relationship Id="rId34" Type="http://schemas.openxmlformats.org/officeDocument/2006/relationships/hyperlink" Target="https://wow.zamimg.com/images/wow/icons/large/ability_dragonriding_forwardflap01.jpg" TargetMode="External"/><Relationship Id="rId35" Type="http://schemas.openxmlformats.org/officeDocument/2006/relationships/hyperlink" Target="https://wow.zamimg.com/images/wow/icons/large/inv_potion_54.jpg" TargetMode="External"/><Relationship Id="rId36" Type="http://schemas.openxmlformats.org/officeDocument/2006/relationships/hyperlink" Target="https://wow.zamimg.com/images/wow/icons/large/inv_misc_toy_07.jpg" TargetMode="External"/><Relationship Id="rId37" Type="http://schemas.openxmlformats.org/officeDocument/2006/relationships/hyperlink" Target="https://wow.zamimg.com/images/wow/icons/large/inv_cosmicvoid_orb.jpg" TargetMode="External"/><Relationship Id="rId38" Type="http://schemas.openxmlformats.org/officeDocument/2006/relationships/hyperlink" Target="https://wow.zamimg.com/images/wow/icons/large/inv_misc_rune_01.jpg" TargetMode="External"/><Relationship Id="rId39" Type="http://schemas.openxmlformats.org/officeDocument/2006/relationships/drawing" Target="../drawings/drawing2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98589" TargetMode="External"/><Relationship Id="rId2" Type="http://schemas.openxmlformats.org/officeDocument/2006/relationships/hyperlink" Target="https://www.wowhead.com/spell=473662" TargetMode="External"/><Relationship Id="rId3" Type="http://schemas.openxmlformats.org/officeDocument/2006/relationships/hyperlink" Target="https://www.wowhead.com/spell=1226019" TargetMode="External"/><Relationship Id="rId4" Type="http://schemas.openxmlformats.org/officeDocument/2006/relationships/hyperlink" Target="https://www.wowhead.com/spell=198793" TargetMode="External"/><Relationship Id="rId5" Type="http://schemas.openxmlformats.org/officeDocument/2006/relationships/hyperlink" Target="https://www.wowhead.com/spell=1217605" TargetMode="External"/><Relationship Id="rId6" Type="http://schemas.openxmlformats.org/officeDocument/2006/relationships/hyperlink" Target="https://www.wowhead.com/spell=473728" TargetMode="External"/><Relationship Id="rId7" Type="http://schemas.openxmlformats.org/officeDocument/2006/relationships/hyperlink" Target="https://www.wowhead.com/spell=1221167" TargetMode="External"/><Relationship Id="rId8" Type="http://schemas.openxmlformats.org/officeDocument/2006/relationships/hyperlink" Target="https://www.wowhead.com/spell=183752" TargetMode="External"/><Relationship Id="rId9" Type="http://schemas.openxmlformats.org/officeDocument/2006/relationships/hyperlink" Target="https://www.wowhead.com/spell=1226033" TargetMode="External"/><Relationship Id="rId10" Type="http://schemas.openxmlformats.org/officeDocument/2006/relationships/hyperlink" Target="https://www.wowhead.com/spell=1239519" TargetMode="External"/><Relationship Id="rId11" Type="http://schemas.openxmlformats.org/officeDocument/2006/relationships/hyperlink" Target="https://www.wowhead.com/spell=1241937" TargetMode="External"/><Relationship Id="rId12" Type="http://schemas.openxmlformats.org/officeDocument/2006/relationships/hyperlink" Target="https://www.wowhead.com/spell=1246167" TargetMode="External"/><Relationship Id="rId13" Type="http://schemas.openxmlformats.org/officeDocument/2006/relationships/hyperlink" Target="https://www.wowhead.com/spell=1245412" TargetMode="External"/><Relationship Id="rId14" Type="http://schemas.openxmlformats.org/officeDocument/2006/relationships/hyperlink" Target="https://www.wowhead.com/spell=179057" TargetMode="External"/><Relationship Id="rId15" Type="http://schemas.openxmlformats.org/officeDocument/2006/relationships/hyperlink" Target="https://www.wowhead.com/spell=1245453" TargetMode="External"/><Relationship Id="rId16" Type="http://schemas.openxmlformats.org/officeDocument/2006/relationships/hyperlink" Target="https://www.wowhead.com/spell=196718" TargetMode="External"/><Relationship Id="rId17" Type="http://schemas.openxmlformats.org/officeDocument/2006/relationships/hyperlink" Target="https://www.wowhead.com/spell=1217610" TargetMode="External"/><Relationship Id="rId18" Type="http://schemas.openxmlformats.org/officeDocument/2006/relationships/hyperlink" Target="https://www.wowhead.com/spell=1245483" TargetMode="External"/><Relationship Id="rId19" Type="http://schemas.openxmlformats.org/officeDocument/2006/relationships/hyperlink" Target="https://www.wowhead.com/spell=1259431" TargetMode="External"/><Relationship Id="rId20" Type="http://schemas.openxmlformats.org/officeDocument/2006/relationships/hyperlink" Target="https://www.wowhead.com/spell=1245470" TargetMode="External"/><Relationship Id="rId21" Type="http://schemas.openxmlformats.org/officeDocument/2006/relationships/hyperlink" Target="https://www.wowhead.com/spell=278326" TargetMode="External"/><Relationship Id="rId22" Type="http://schemas.openxmlformats.org/officeDocument/2006/relationships/hyperlink" Target="https://www.wowhead.com/spell=217832" TargetMode="External"/><Relationship Id="rId23" Type="http://schemas.openxmlformats.org/officeDocument/2006/relationships/hyperlink" Target="https://www.wowhead.com/spell=202137" TargetMode="External"/><Relationship Id="rId24" Type="http://schemas.openxmlformats.org/officeDocument/2006/relationships/hyperlink" Target="https://www.wowhead.com/spell=131347" TargetMode="External"/><Relationship Id="rId25" Type="http://schemas.openxmlformats.org/officeDocument/2006/relationships/hyperlink" Target="https://www.wowhead.com/spell=202138" TargetMode="External"/><Relationship Id="rId26" Type="http://schemas.openxmlformats.org/officeDocument/2006/relationships/hyperlink" Target="https://www.wowhead.com/spell=207684" TargetMode="External"/><Relationship Id="rId27" Type="http://schemas.openxmlformats.org/officeDocument/2006/relationships/hyperlink" Target="https://www.wowhead.com/spell=188501" TargetMode="External"/><Relationship Id="rId28" Type="http://schemas.openxmlformats.org/officeDocument/2006/relationships/hyperlink" Target="https://www.wowhead.com/spell=1239526" TargetMode="External"/><Relationship Id="rId29" Type="http://schemas.openxmlformats.org/officeDocument/2006/relationships/drawing" Target="../drawings/drawing3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arcane_starfire.jpg" TargetMode="External"/><Relationship Id="rId2" Type="http://schemas.openxmlformats.org/officeDocument/2006/relationships/hyperlink" Target="https://wow.zamimg.com/images/wow/icons/large/spell_nature_starfall.jpg" TargetMode="External"/><Relationship Id="rId3" Type="http://schemas.openxmlformats.org/officeDocument/2006/relationships/hyperlink" Target="https://wow.zamimg.com/images/wow/icons/large/ability_mage_firestarter.jpg" TargetMode="External"/><Relationship Id="rId4" Type="http://schemas.openxmlformats.org/officeDocument/2006/relationships/hyperlink" Target="https://wow.zamimg.com/images/wow/icons/large/ability_druid_starfall.jpg" TargetMode="External"/><Relationship Id="rId5" Type="http://schemas.openxmlformats.org/officeDocument/2006/relationships/hyperlink" Target="https://wow.zamimg.com/images/wow/icons/large/spell_arcane_arcane03.jpg" TargetMode="External"/><Relationship Id="rId6" Type="http://schemas.openxmlformats.org/officeDocument/2006/relationships/hyperlink" Target="https://wow.zamimg.com/images/wow/icons/large/druid_ability_wildmushroom_a.jpg" TargetMode="External"/><Relationship Id="rId7" Type="http://schemas.openxmlformats.org/officeDocument/2006/relationships/hyperlink" Target="https://wow.zamimg.com/images/wow/icons/large/spell_nature_wrathv2.jpg" TargetMode="External"/><Relationship Id="rId8" Type="http://schemas.openxmlformats.org/officeDocument/2006/relationships/hyperlink" Target="https://wow.zamimg.com/images/wow/icons/large/ability_druid_eclipse.jpg" TargetMode="External"/><Relationship Id="rId9" Type="http://schemas.openxmlformats.org/officeDocument/2006/relationships/hyperlink" Target="https://wow.zamimg.com/images/wow/icons/large/spell_druid_stampedingroar_ca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hunter_beastsoothe.jpg" TargetMode="External"/><Relationship Id="rId13" Type="http://schemas.openxmlformats.org/officeDocument/2006/relationships/hyperlink" Target="https://wow.zamimg.com/images/wow/icons/large/ability_druid_bash.jpg" TargetMode="External"/><Relationship Id="rId14" Type="http://schemas.openxmlformats.org/officeDocument/2006/relationships/hyperlink" Target="https://wow.zamimg.com/images/wow/icons/large/spell_nature_earthbind.jpg" TargetMode="External"/><Relationship Id="rId15" Type="http://schemas.openxmlformats.org/officeDocument/2006/relationships/hyperlink" Target="https://wow.zamimg.com/images/wow/icons/large/ability_druid_demoralizingroar.jpg" TargetMode="External"/><Relationship Id="rId16" Type="http://schemas.openxmlformats.org/officeDocument/2006/relationships/hyperlink" Target="https://wow.zamimg.com/images/wow/icons/large/spell_nature_natureguardian.jpg" TargetMode="External"/><Relationship Id="rId17" Type="http://schemas.openxmlformats.org/officeDocument/2006/relationships/hyperlink" Target="https://wow.zamimg.com/images/wow/icons/large/ability_druid_dreamstate.jpg" TargetMode="External"/><Relationship Id="rId18" Type="http://schemas.openxmlformats.org/officeDocument/2006/relationships/hyperlink" Target="https://wow.zamimg.com/images/wow/icons/large/ability_druid_forceofnature.jpg" TargetMode="External"/><Relationship Id="rId19" Type="http://schemas.openxmlformats.org/officeDocument/2006/relationships/hyperlink" Target="https://wow.zamimg.com/images/wow/icons/large/spell_nature_reincarnation.jpg" TargetMode="External"/><Relationship Id="rId20" Type="http://schemas.openxmlformats.org/officeDocument/2006/relationships/hyperlink" Target="https://wow.zamimg.com/images/wow/icons/large/ability_druid_lunarguidance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druid_dash.jpg" TargetMode="External"/><Relationship Id="rId23" Type="http://schemas.openxmlformats.org/officeDocument/2006/relationships/hyperlink" Target="https://wow.zamimg.com/images/wow/icons/large/ability_vehicle_sonicshockwave.jpg" TargetMode="External"/><Relationship Id="rId24" Type="http://schemas.openxmlformats.org/officeDocument/2006/relationships/hyperlink" Target="https://wow.zamimg.com/images/wow/icons/large/ability_vehicle_sonicshockwave.jpg" TargetMode="External"/><Relationship Id="rId25" Type="http://schemas.openxmlformats.org/officeDocument/2006/relationships/hyperlink" Target="https://wow.zamimg.com/images/wow/icons/large/spell_druid_wildcharge.jpg" TargetMode="External"/><Relationship Id="rId26" Type="http://schemas.openxmlformats.org/officeDocument/2006/relationships/hyperlink" Target="https://wow.zamimg.com/images/wow/icons/large/spell_nature_stoneclawtotem.jpg" TargetMode="External"/><Relationship Id="rId27" Type="http://schemas.openxmlformats.org/officeDocument/2006/relationships/hyperlink" Target="https://wow.zamimg.com/images/wow/icons/large/ability_druid_eclipseorange.jpg" TargetMode="External"/><Relationship Id="rId28" Type="http://schemas.openxmlformats.org/officeDocument/2006/relationships/hyperlink" Target="https://wow.zamimg.com/images/wow/icons/large/spell_nature_stranglevines.jpg" TargetMode="External"/><Relationship Id="rId29" Type="http://schemas.openxmlformats.org/officeDocument/2006/relationships/hyperlink" Target="https://wow.zamimg.com/images/wow/icons/large/ability_druid_typhoon.jpg" TargetMode="External"/><Relationship Id="rId30" Type="http://schemas.openxmlformats.org/officeDocument/2006/relationships/hyperlink" Target="https://wow.zamimg.com/images/wow/icons/large/spell_nature_natureblessing.jpg" TargetMode="External"/><Relationship Id="rId31" Type="http://schemas.openxmlformats.org/officeDocument/2006/relationships/hyperlink" Target="https://wow.zamimg.com/images/wow/icons/large/ability_vehicle_sonicshockwave.jpg" TargetMode="External"/><Relationship Id="rId32" Type="http://schemas.openxmlformats.org/officeDocument/2006/relationships/hyperlink" Target="https://wow.zamimg.com/images/wow/icons/large/inv_ability_druid_convokethespirits.jpg" TargetMode="External"/><Relationship Id="rId33" Type="http://schemas.openxmlformats.org/officeDocument/2006/relationships/hyperlink" Target="https://wow.zamimg.com/images/wow/icons/large/inv_cosmicvoid_groundsate.jpg" TargetMode="External"/><Relationship Id="rId34" Type="http://schemas.openxmlformats.org/officeDocument/2006/relationships/hyperlink" Target="https://wow.zamimg.com/images/wow/icons/large/inv_misc_rune_15.jpg" TargetMode="External"/><Relationship Id="rId35" Type="http://schemas.openxmlformats.org/officeDocument/2006/relationships/hyperlink" Target="https://wow.zamimg.com/images/wow/icons/large/inv_12_-arcantina_key.jpg" TargetMode="External"/><Relationship Id="rId36" Type="http://schemas.openxmlformats.org/officeDocument/2006/relationships/hyperlink" Target="https://wow.zamimg.com/images/wow/icons/large/ability_mount_yak.jpg" TargetMode="External"/><Relationship Id="rId37" Type="http://schemas.openxmlformats.org/officeDocument/2006/relationships/hyperlink" Target="https://wow.zamimg.com/images/wow/icons/large/ability_mount_mammoth_brown.jpg" TargetMode="External"/><Relationship Id="rId38" Type="http://schemas.openxmlformats.org/officeDocument/2006/relationships/hyperlink" Target="https://wow.zamimg.com/images/wow/icons/large/ability_dragonriding_forwardflap01.jpg" TargetMode="External"/><Relationship Id="rId39" Type="http://schemas.openxmlformats.org/officeDocument/2006/relationships/hyperlink" Target="https://wow.zamimg.com/images/wow/icons/large/inv_potion_54.jpg" TargetMode="External"/><Relationship Id="rId40" Type="http://schemas.openxmlformats.org/officeDocument/2006/relationships/hyperlink" Target="https://wow.zamimg.com/images/wow/icons/large/inv_misc_toy_07.jpg" TargetMode="External"/><Relationship Id="rId41" Type="http://schemas.openxmlformats.org/officeDocument/2006/relationships/hyperlink" Target="https://wow.zamimg.com/images/wow/icons/large/inv_cosmicvoid_orb.jpg" TargetMode="External"/><Relationship Id="rId42" Type="http://schemas.openxmlformats.org/officeDocument/2006/relationships/hyperlink" Target="https://wow.zamimg.com/images/wow/icons/large/inv_misc_rune_01.jpg" TargetMode="External"/><Relationship Id="rId43" Type="http://schemas.openxmlformats.org/officeDocument/2006/relationships/drawing" Target="../drawings/drawing3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2812" TargetMode="External"/><Relationship Id="rId2" Type="http://schemas.openxmlformats.org/officeDocument/2006/relationships/hyperlink" Target="https://www.wowhead.com/spell=194223" TargetMode="External"/><Relationship Id="rId3" Type="http://schemas.openxmlformats.org/officeDocument/2006/relationships/hyperlink" Target="https://www.wowhead.com/spell=1850" TargetMode="External"/><Relationship Id="rId4" Type="http://schemas.openxmlformats.org/officeDocument/2006/relationships/hyperlink" Target="https://www.wowhead.com/spell=8921" TargetMode="External"/><Relationship Id="rId5" Type="http://schemas.openxmlformats.org/officeDocument/2006/relationships/hyperlink" Target="https://www.wowhead.com/spell=194153" TargetMode="External"/><Relationship Id="rId6" Type="http://schemas.openxmlformats.org/officeDocument/2006/relationships/hyperlink" Target="https://www.wowhead.com/spell=78674" TargetMode="External"/><Relationship Id="rId7" Type="http://schemas.openxmlformats.org/officeDocument/2006/relationships/hyperlink" Target="https://www.wowhead.com/spell=93402" TargetMode="External"/><Relationship Id="rId8" Type="http://schemas.openxmlformats.org/officeDocument/2006/relationships/hyperlink" Target="https://www.wowhead.com/spell=5176" TargetMode="External"/><Relationship Id="rId9" Type="http://schemas.openxmlformats.org/officeDocument/2006/relationships/hyperlink" Target="https://www.wowhead.com/spell=1239669" TargetMode="External"/><Relationship Id="rId10" Type="http://schemas.openxmlformats.org/officeDocument/2006/relationships/hyperlink" Target="https://www.wowhead.com/spell=205636" TargetMode="External"/><Relationship Id="rId11" Type="http://schemas.openxmlformats.org/officeDocument/2006/relationships/hyperlink" Target="https://www.wowhead.com/spell=202770" TargetMode="External"/><Relationship Id="rId12" Type="http://schemas.openxmlformats.org/officeDocument/2006/relationships/hyperlink" Target="https://www.wowhead.com/spell=1233272" TargetMode="External"/><Relationship Id="rId13" Type="http://schemas.openxmlformats.org/officeDocument/2006/relationships/hyperlink" Target="https://www.wowhead.com/spell=78675" TargetMode="External"/><Relationship Id="rId14" Type="http://schemas.openxmlformats.org/officeDocument/2006/relationships/hyperlink" Target="https://www.wowhead.com/spell=191034" TargetMode="External"/><Relationship Id="rId15" Type="http://schemas.openxmlformats.org/officeDocument/2006/relationships/hyperlink" Target="https://www.wowhead.com/spell=391528" TargetMode="External"/><Relationship Id="rId16" Type="http://schemas.openxmlformats.org/officeDocument/2006/relationships/hyperlink" Target="https://www.wowhead.com/spell=102560" TargetMode="External"/><Relationship Id="rId17" Type="http://schemas.openxmlformats.org/officeDocument/2006/relationships/hyperlink" Target="https://www.wowhead.com/spell=5211" TargetMode="External"/><Relationship Id="rId18" Type="http://schemas.openxmlformats.org/officeDocument/2006/relationships/hyperlink" Target="https://www.wowhead.com/spell=108238" TargetMode="External"/><Relationship Id="rId19" Type="http://schemas.openxmlformats.org/officeDocument/2006/relationships/hyperlink" Target="https://www.wowhead.com/spell=1233346" TargetMode="External"/><Relationship Id="rId20" Type="http://schemas.openxmlformats.org/officeDocument/2006/relationships/hyperlink" Target="https://www.wowhead.com/spell=102401" TargetMode="External"/><Relationship Id="rId21" Type="http://schemas.openxmlformats.org/officeDocument/2006/relationships/hyperlink" Target="https://www.wowhead.com/spell=88747" TargetMode="External"/><Relationship Id="rId22" Type="http://schemas.openxmlformats.org/officeDocument/2006/relationships/hyperlink" Target="https://www.wowhead.com/spell=33786" TargetMode="External"/><Relationship Id="rId23" Type="http://schemas.openxmlformats.org/officeDocument/2006/relationships/hyperlink" Target="https://www.wowhead.com/spell=99" TargetMode="External"/><Relationship Id="rId24" Type="http://schemas.openxmlformats.org/officeDocument/2006/relationships/hyperlink" Target="https://www.wowhead.com/spell=2908" TargetMode="External"/><Relationship Id="rId25" Type="http://schemas.openxmlformats.org/officeDocument/2006/relationships/hyperlink" Target="https://www.wowhead.com/spell=77764" TargetMode="External"/><Relationship Id="rId26" Type="http://schemas.openxmlformats.org/officeDocument/2006/relationships/hyperlink" Target="https://www.wowhead.com/spell=132469" TargetMode="External"/><Relationship Id="rId27" Type="http://schemas.openxmlformats.org/officeDocument/2006/relationships/hyperlink" Target="https://www.wowhead.com/spell=1261564" TargetMode="External"/><Relationship Id="rId28" Type="http://schemas.openxmlformats.org/officeDocument/2006/relationships/hyperlink" Target="https://www.wowhead.com/spell=339" TargetMode="External"/><Relationship Id="rId29" Type="http://schemas.openxmlformats.org/officeDocument/2006/relationships/hyperlink" Target="https://www.wowhead.com/spell=429539" TargetMode="External"/><Relationship Id="rId30" Type="http://schemas.openxmlformats.org/officeDocument/2006/relationships/hyperlink" Target="https://www.wowhead.com/spell=20484" TargetMode="External"/><Relationship Id="rId31" Type="http://schemas.openxmlformats.org/officeDocument/2006/relationships/hyperlink" Target="https://www.wowhead.com/spell=50769" TargetMode="External"/><Relationship Id="rId32" Type="http://schemas.openxmlformats.org/officeDocument/2006/relationships/drawing" Target="../drawings/drawing32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ghoulfrenzy.jpg" TargetMode="External"/><Relationship Id="rId2" Type="http://schemas.openxmlformats.org/officeDocument/2006/relationships/hyperlink" Target="https://wow.zamimg.com/images/wow/icons/large/ability_druid_disembowel.jpg" TargetMode="External"/><Relationship Id="rId3" Type="http://schemas.openxmlformats.org/officeDocument/2006/relationships/hyperlink" Target="https://wow.zamimg.com/images/wow/icons/large/ability_mount_jungletiger.jpg" TargetMode="External"/><Relationship Id="rId4" Type="http://schemas.openxmlformats.org/officeDocument/2006/relationships/hyperlink" Target="https://wow.zamimg.com/images/wow/icons/large/inv_misc_monsterclaw_03.jpg" TargetMode="External"/><Relationship Id="rId5" Type="http://schemas.openxmlformats.org/officeDocument/2006/relationships/hyperlink" Target="https://wow.zamimg.com/images/wow/icons/large/spell_shadow_vampiricaura.jpg" TargetMode="External"/><Relationship Id="rId6" Type="http://schemas.openxmlformats.org/officeDocument/2006/relationships/hyperlink" Target="https://wow.zamimg.com/images/wow/icons/large/spell_nature_starfall.jpg" TargetMode="External"/><Relationship Id="rId7" Type="http://schemas.openxmlformats.org/officeDocument/2006/relationships/hyperlink" Target="https://wow.zamimg.com/images/wow/icons/large/ability_druid_ferociousbite.jpg" TargetMode="External"/><Relationship Id="rId8" Type="http://schemas.openxmlformats.org/officeDocument/2006/relationships/hyperlink" Target="https://wow.zamimg.com/images/wow/icons/large/artifactability_feraldruid_ashamanesbite.jpg" TargetMode="External"/><Relationship Id="rId9" Type="http://schemas.openxmlformats.org/officeDocument/2006/relationships/hyperlink" Target="https://wow.zamimg.com/images/wow/icons/large/spell_druid_stampedingroar_ca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hunter_beastsoothe.jpg" TargetMode="External"/><Relationship Id="rId13" Type="http://schemas.openxmlformats.org/officeDocument/2006/relationships/hyperlink" Target="https://wow.zamimg.com/images/wow/icons/large/ability_druid_bash.jpg" TargetMode="External"/><Relationship Id="rId14" Type="http://schemas.openxmlformats.org/officeDocument/2006/relationships/hyperlink" Target="https://wow.zamimg.com/images/wow/icons/large/spell_nature_earthbind.jpg" TargetMode="External"/><Relationship Id="rId15" Type="http://schemas.openxmlformats.org/officeDocument/2006/relationships/hyperlink" Target="https://wow.zamimg.com/images/wow/icons/large/ability_druid_demoralizingroar.jpg" TargetMode="External"/><Relationship Id="rId16" Type="http://schemas.openxmlformats.org/officeDocument/2006/relationships/hyperlink" Target="https://wow.zamimg.com/images/wow/icons/large/ability_druid_berserk.jpg" TargetMode="External"/><Relationship Id="rId17" Type="http://schemas.openxmlformats.org/officeDocument/2006/relationships/hyperlink" Target="https://wow.zamimg.com/images/wow/icons/large/ability_druid_rake.jpg" TargetMode="External"/><Relationship Id="rId18" Type="http://schemas.openxmlformats.org/officeDocument/2006/relationships/hyperlink" Target="https://wow.zamimg.com/images/wow/icons/large/inv_1115_druid_jaguar.jpg" TargetMode="External"/><Relationship Id="rId19" Type="http://schemas.openxmlformats.org/officeDocument/2006/relationships/hyperlink" Target="https://wow.zamimg.com/images/wow/icons/large/spell_nature_reincarnation.jpg" TargetMode="External"/><Relationship Id="rId20" Type="http://schemas.openxmlformats.org/officeDocument/2006/relationships/hyperlink" Target="https://wow.zamimg.com/images/wow/icons/large/ability_druid_lunarguidance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druid_dash.jpg" TargetMode="External"/><Relationship Id="rId23" Type="http://schemas.openxmlformats.org/officeDocument/2006/relationships/hyperlink" Target="https://wow.zamimg.com/images/wow/icons/large/inv_bone_skull_04.jpg" TargetMode="External"/><Relationship Id="rId24" Type="http://schemas.openxmlformats.org/officeDocument/2006/relationships/hyperlink" Target="https://wow.zamimg.com/images/wow/icons/large/inv_bone_skull_04.jpg" TargetMode="External"/><Relationship Id="rId25" Type="http://schemas.openxmlformats.org/officeDocument/2006/relationships/hyperlink" Target="https://wow.zamimg.com/images/wow/icons/large/spell_druid_wildcharge.jpg" TargetMode="External"/><Relationship Id="rId26" Type="http://schemas.openxmlformats.org/officeDocument/2006/relationships/hyperlink" Target="https://wow.zamimg.com/images/wow/icons/large/spell_nature_stoneclawtotem.jpg" TargetMode="External"/><Relationship Id="rId27" Type="http://schemas.openxmlformats.org/officeDocument/2006/relationships/hyperlink" Target="https://wow.zamimg.com/images/wow/icons/large/spell_druid_thrash.jpg" TargetMode="External"/><Relationship Id="rId28" Type="http://schemas.openxmlformats.org/officeDocument/2006/relationships/hyperlink" Target="https://wow.zamimg.com/images/wow/icons/large/spell_nature_stranglevines.jpg" TargetMode="External"/><Relationship Id="rId29" Type="http://schemas.openxmlformats.org/officeDocument/2006/relationships/hyperlink" Target="https://wow.zamimg.com/images/wow/icons/large/ability_druid_typhoon.jpg" TargetMode="External"/><Relationship Id="rId30" Type="http://schemas.openxmlformats.org/officeDocument/2006/relationships/hyperlink" Target="https://wow.zamimg.com/images/wow/icons/large/ability_druid_tigersroar.jpg" TargetMode="External"/><Relationship Id="rId31" Type="http://schemas.openxmlformats.org/officeDocument/2006/relationships/hyperlink" Target="https://wow.zamimg.com/images/wow/icons/large/ability_druid_mangle-tga.jpg" TargetMode="External"/><Relationship Id="rId32" Type="http://schemas.openxmlformats.org/officeDocument/2006/relationships/hyperlink" Target="https://wow.zamimg.com/images/wow/icons/large/inv_bone_skull_04.jpg" TargetMode="External"/><Relationship Id="rId33" Type="http://schemas.openxmlformats.org/officeDocument/2006/relationships/hyperlink" Target="https://wow.zamimg.com/images/wow/icons/large/inv_ability_druid_convokethespirits.jpg" TargetMode="External"/><Relationship Id="rId34" Type="http://schemas.openxmlformats.org/officeDocument/2006/relationships/hyperlink" Target="https://wow.zamimg.com/images/wow/icons/large/inv_cosmicvoid_groundsate.jpg" TargetMode="External"/><Relationship Id="rId35" Type="http://schemas.openxmlformats.org/officeDocument/2006/relationships/hyperlink" Target="https://wow.zamimg.com/images/wow/icons/large/inv_misc_rune_15.jpg" TargetMode="External"/><Relationship Id="rId36" Type="http://schemas.openxmlformats.org/officeDocument/2006/relationships/hyperlink" Target="https://wow.zamimg.com/images/wow/icons/large/inv_12_-arcantina_key.jpg" TargetMode="External"/><Relationship Id="rId37" Type="http://schemas.openxmlformats.org/officeDocument/2006/relationships/hyperlink" Target="https://wow.zamimg.com/images/wow/icons/large/ability_mount_yak.jpg" TargetMode="External"/><Relationship Id="rId38" Type="http://schemas.openxmlformats.org/officeDocument/2006/relationships/hyperlink" Target="https://wow.zamimg.com/images/wow/icons/large/ability_mount_mammoth_brown.jpg" TargetMode="External"/><Relationship Id="rId39" Type="http://schemas.openxmlformats.org/officeDocument/2006/relationships/hyperlink" Target="https://wow.zamimg.com/images/wow/icons/large/ability_dragonriding_forwardflap01.jpg" TargetMode="External"/><Relationship Id="rId40" Type="http://schemas.openxmlformats.org/officeDocument/2006/relationships/hyperlink" Target="https://wow.zamimg.com/images/wow/icons/large/inv_potion_54.jpg" TargetMode="External"/><Relationship Id="rId41" Type="http://schemas.openxmlformats.org/officeDocument/2006/relationships/hyperlink" Target="https://wow.zamimg.com/images/wow/icons/large/inv_misc_toy_07.jpg" TargetMode="External"/><Relationship Id="rId42" Type="http://schemas.openxmlformats.org/officeDocument/2006/relationships/hyperlink" Target="https://wow.zamimg.com/images/wow/icons/large/inv_cosmicvoid_orb.jpg" TargetMode="External"/><Relationship Id="rId43" Type="http://schemas.openxmlformats.org/officeDocument/2006/relationships/hyperlink" Target="https://wow.zamimg.com/images/wow/icons/large/inv_misc_rune_01.jpg" TargetMode="External"/><Relationship Id="rId44" Type="http://schemas.openxmlformats.org/officeDocument/2006/relationships/drawing" Target="../drawings/drawing33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2812" TargetMode="External"/><Relationship Id="rId2" Type="http://schemas.openxmlformats.org/officeDocument/2006/relationships/hyperlink" Target="https://www.wowhead.com/spell=106951" TargetMode="External"/><Relationship Id="rId3" Type="http://schemas.openxmlformats.org/officeDocument/2006/relationships/hyperlink" Target="https://www.wowhead.com/spell=1850" TargetMode="External"/><Relationship Id="rId4" Type="http://schemas.openxmlformats.org/officeDocument/2006/relationships/hyperlink" Target="https://www.wowhead.com/spell=22568" TargetMode="External"/><Relationship Id="rId5" Type="http://schemas.openxmlformats.org/officeDocument/2006/relationships/hyperlink" Target="https://www.wowhead.com/spell=1822" TargetMode="External"/><Relationship Id="rId6" Type="http://schemas.openxmlformats.org/officeDocument/2006/relationships/hyperlink" Target="https://www.wowhead.com/spell=1079" TargetMode="External"/><Relationship Id="rId7" Type="http://schemas.openxmlformats.org/officeDocument/2006/relationships/hyperlink" Target="https://www.wowhead.com/spell=5221" TargetMode="External"/><Relationship Id="rId8" Type="http://schemas.openxmlformats.org/officeDocument/2006/relationships/hyperlink" Target="https://www.wowhead.com/spell=5217" TargetMode="External"/><Relationship Id="rId9" Type="http://schemas.openxmlformats.org/officeDocument/2006/relationships/hyperlink" Target="https://www.wowhead.com/spell=1244258" TargetMode="External"/><Relationship Id="rId10" Type="http://schemas.openxmlformats.org/officeDocument/2006/relationships/hyperlink" Target="https://www.wowhead.com/spell=274837" TargetMode="External"/><Relationship Id="rId11" Type="http://schemas.openxmlformats.org/officeDocument/2006/relationships/hyperlink" Target="https://www.wowhead.com/spell=285381" TargetMode="External"/><Relationship Id="rId12" Type="http://schemas.openxmlformats.org/officeDocument/2006/relationships/hyperlink" Target="https://www.wowhead.com/spell=106839" TargetMode="External"/><Relationship Id="rId13" Type="http://schemas.openxmlformats.org/officeDocument/2006/relationships/hyperlink" Target="https://www.wowhead.com/spell=61336" TargetMode="External"/><Relationship Id="rId14" Type="http://schemas.openxmlformats.org/officeDocument/2006/relationships/hyperlink" Target="https://www.wowhead.com/spell=213764" TargetMode="External"/><Relationship Id="rId15" Type="http://schemas.openxmlformats.org/officeDocument/2006/relationships/hyperlink" Target="https://www.wowhead.com/spell=391528" TargetMode="External"/><Relationship Id="rId16" Type="http://schemas.openxmlformats.org/officeDocument/2006/relationships/hyperlink" Target="https://www.wowhead.com/spell=5211" TargetMode="External"/><Relationship Id="rId17" Type="http://schemas.openxmlformats.org/officeDocument/2006/relationships/hyperlink" Target="https://www.wowhead.com/spell=155625" TargetMode="External"/><Relationship Id="rId18" Type="http://schemas.openxmlformats.org/officeDocument/2006/relationships/hyperlink" Target="https://www.wowhead.com/spell=106830" TargetMode="External"/><Relationship Id="rId19" Type="http://schemas.openxmlformats.org/officeDocument/2006/relationships/hyperlink" Target="https://www.wowhead.com/spell=102401" TargetMode="External"/><Relationship Id="rId20" Type="http://schemas.openxmlformats.org/officeDocument/2006/relationships/hyperlink" Target="https://www.wowhead.com/spell=33786" TargetMode="External"/><Relationship Id="rId21" Type="http://schemas.openxmlformats.org/officeDocument/2006/relationships/hyperlink" Target="https://www.wowhead.com/spell=1243807" TargetMode="External"/><Relationship Id="rId22" Type="http://schemas.openxmlformats.org/officeDocument/2006/relationships/hyperlink" Target="https://www.wowhead.com/spell=99" TargetMode="External"/><Relationship Id="rId23" Type="http://schemas.openxmlformats.org/officeDocument/2006/relationships/hyperlink" Target="https://www.wowhead.com/spell=22570" TargetMode="External"/><Relationship Id="rId24" Type="http://schemas.openxmlformats.org/officeDocument/2006/relationships/hyperlink" Target="https://www.wowhead.com/spell=2908" TargetMode="External"/><Relationship Id="rId25" Type="http://schemas.openxmlformats.org/officeDocument/2006/relationships/hyperlink" Target="https://www.wowhead.com/spell=77764" TargetMode="External"/><Relationship Id="rId26" Type="http://schemas.openxmlformats.org/officeDocument/2006/relationships/hyperlink" Target="https://www.wowhead.com/spell=132469" TargetMode="External"/><Relationship Id="rId27" Type="http://schemas.openxmlformats.org/officeDocument/2006/relationships/hyperlink" Target="https://www.wowhead.com/spell=339" TargetMode="External"/><Relationship Id="rId28" Type="http://schemas.openxmlformats.org/officeDocument/2006/relationships/hyperlink" Target="https://www.wowhead.com/spell=20484" TargetMode="External"/><Relationship Id="rId29" Type="http://schemas.openxmlformats.org/officeDocument/2006/relationships/hyperlink" Target="https://www.wowhead.com/spell=50769" TargetMode="External"/><Relationship Id="rId30" Type="http://schemas.openxmlformats.org/officeDocument/2006/relationships/drawing" Target="../drawings/drawing34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nature_starfall.jpg" TargetMode="External"/><Relationship Id="rId2" Type="http://schemas.openxmlformats.org/officeDocument/2006/relationships/hyperlink" Target="https://wow.zamimg.com/images/wow/icons/large/ability_druid_ironfur.jpg" TargetMode="External"/><Relationship Id="rId3" Type="http://schemas.openxmlformats.org/officeDocument/2006/relationships/hyperlink" Target="https://wow.zamimg.com/images/wow/icons/large/ability_druid_maul.jpg" TargetMode="External"/><Relationship Id="rId4" Type="http://schemas.openxmlformats.org/officeDocument/2006/relationships/hyperlink" Target="https://wow.zamimg.com/images/wow/icons/large/inv_misc_monsterclaw_03.jpg" TargetMode="External"/><Relationship Id="rId5" Type="http://schemas.openxmlformats.org/officeDocument/2006/relationships/hyperlink" Target="https://wow.zamimg.com/images/wow/icons/large/ability_druid_mangle2.jpg" TargetMode="External"/><Relationship Id="rId6" Type="http://schemas.openxmlformats.org/officeDocument/2006/relationships/hyperlink" Target="https://wow.zamimg.com/images/wow/icons/large/sha_ability_mage_firestarter_nightmare.jpg" TargetMode="External"/><Relationship Id="rId7" Type="http://schemas.openxmlformats.org/officeDocument/2006/relationships/hyperlink" Target="https://wow.zamimg.com/images/wow/icons/large/spell_druid_thrash.jpg" TargetMode="External"/><Relationship Id="rId8" Type="http://schemas.openxmlformats.org/officeDocument/2006/relationships/hyperlink" Target="https://wow.zamimg.com/images/wow/icons/large/ability_physical_taunt.jpg" TargetMode="External"/><Relationship Id="rId9" Type="http://schemas.openxmlformats.org/officeDocument/2006/relationships/hyperlink" Target="https://wow.zamimg.com/images/wow/icons/large/spell_druid_stampedingroar_ca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hunter_beastsoothe.jpg" TargetMode="External"/><Relationship Id="rId13" Type="http://schemas.openxmlformats.org/officeDocument/2006/relationships/hyperlink" Target="https://wow.zamimg.com/images/wow/icons/large/ability_druid_bash.jpg" TargetMode="External"/><Relationship Id="rId14" Type="http://schemas.openxmlformats.org/officeDocument/2006/relationships/hyperlink" Target="https://wow.zamimg.com/images/wow/icons/large/spell_nature_earthbind.jpg" TargetMode="External"/><Relationship Id="rId15" Type="http://schemas.openxmlformats.org/officeDocument/2006/relationships/hyperlink" Target="https://wow.zamimg.com/images/wow/icons/large/ability_druid_demoralizingroar.jpg" TargetMode="External"/><Relationship Id="rId16" Type="http://schemas.openxmlformats.org/officeDocument/2006/relationships/hyperlink" Target="https://wow.zamimg.com/images/wow/icons/large/spell_druid_incarnation.jpg" TargetMode="External"/><Relationship Id="rId17" Type="http://schemas.openxmlformats.org/officeDocument/2006/relationships/hyperlink" Target="https://wow.zamimg.com/images/wow/icons/large/spell_nature_moonglow.jpg" TargetMode="External"/><Relationship Id="rId18" Type="http://schemas.openxmlformats.org/officeDocument/2006/relationships/hyperlink" Target="https://wow.zamimg.com/images/wow/icons/large/inv12_ability_druid_flourish_empowered.jpg" TargetMode="External"/><Relationship Id="rId19" Type="http://schemas.openxmlformats.org/officeDocument/2006/relationships/hyperlink" Target="https://wow.zamimg.com/images/wow/icons/large/spell_nature_reincarnation.jpg" TargetMode="External"/><Relationship Id="rId20" Type="http://schemas.openxmlformats.org/officeDocument/2006/relationships/hyperlink" Target="https://wow.zamimg.com/images/wow/icons/large/ability_druid_lunarguidance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druid_dash.jpg" TargetMode="External"/><Relationship Id="rId23" Type="http://schemas.openxmlformats.org/officeDocument/2006/relationships/hyperlink" Target="https://wow.zamimg.com/images/wow/icons/large/inv_bone_skull_04.jpg" TargetMode="External"/><Relationship Id="rId24" Type="http://schemas.openxmlformats.org/officeDocument/2006/relationships/hyperlink" Target="https://wow.zamimg.com/images/wow/icons/large/inv_bone_skull_04.jpg" TargetMode="External"/><Relationship Id="rId25" Type="http://schemas.openxmlformats.org/officeDocument/2006/relationships/hyperlink" Target="https://wow.zamimg.com/images/wow/icons/large/spell_druid_wildcharge.jpg" TargetMode="External"/><Relationship Id="rId26" Type="http://schemas.openxmlformats.org/officeDocument/2006/relationships/hyperlink" Target="https://wow.zamimg.com/images/wow/icons/large/spell_nature_stoneclawtotem.jpg" TargetMode="External"/><Relationship Id="rId27" Type="http://schemas.openxmlformats.org/officeDocument/2006/relationships/hyperlink" Target="https://wow.zamimg.com/images/wow/icons/large/ability_bullrush.jpg" TargetMode="External"/><Relationship Id="rId28" Type="http://schemas.openxmlformats.org/officeDocument/2006/relationships/hyperlink" Target="https://wow.zamimg.com/images/wow/icons/large/spell_nature_stranglevines.jpg" TargetMode="External"/><Relationship Id="rId29" Type="http://schemas.openxmlformats.org/officeDocument/2006/relationships/hyperlink" Target="https://wow.zamimg.com/images/wow/icons/large/ability_druid_typhoon.jpg" TargetMode="External"/><Relationship Id="rId30" Type="http://schemas.openxmlformats.org/officeDocument/2006/relationships/hyperlink" Target="https://wow.zamimg.com/images/wow/icons/large/ability_druid_tigersroar.jpg" TargetMode="External"/><Relationship Id="rId31" Type="http://schemas.openxmlformats.org/officeDocument/2006/relationships/hyperlink" Target="https://wow.zamimg.com/images/wow/icons/large/inv_bone_skull_04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35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2812" TargetMode="External"/><Relationship Id="rId2" Type="http://schemas.openxmlformats.org/officeDocument/2006/relationships/hyperlink" Target="https://www.wowhead.com/spell=1850" TargetMode="External"/><Relationship Id="rId3" Type="http://schemas.openxmlformats.org/officeDocument/2006/relationships/hyperlink" Target="https://www.wowhead.com/spell=22842" TargetMode="External"/><Relationship Id="rId4" Type="http://schemas.openxmlformats.org/officeDocument/2006/relationships/hyperlink" Target="https://www.wowhead.com/spell=394786" TargetMode="External"/><Relationship Id="rId5" Type="http://schemas.openxmlformats.org/officeDocument/2006/relationships/hyperlink" Target="https://www.wowhead.com/spell=192081" TargetMode="External"/><Relationship Id="rId6" Type="http://schemas.openxmlformats.org/officeDocument/2006/relationships/hyperlink" Target="https://www.wowhead.com/spell=33917" TargetMode="External"/><Relationship Id="rId7" Type="http://schemas.openxmlformats.org/officeDocument/2006/relationships/hyperlink" Target="https://www.wowhead.com/spell=77758" TargetMode="External"/><Relationship Id="rId8" Type="http://schemas.openxmlformats.org/officeDocument/2006/relationships/hyperlink" Target="https://www.wowhead.com/spell=6795" TargetMode="External"/><Relationship Id="rId9" Type="http://schemas.openxmlformats.org/officeDocument/2006/relationships/hyperlink" Target="https://www.wowhead.com/spell=6807" TargetMode="External"/><Relationship Id="rId10" Type="http://schemas.openxmlformats.org/officeDocument/2006/relationships/hyperlink" Target="https://www.wowhead.com/spell=8921" TargetMode="External"/><Relationship Id="rId11" Type="http://schemas.openxmlformats.org/officeDocument/2006/relationships/hyperlink" Target="https://www.wowhead.com/spell=1252871" TargetMode="External"/><Relationship Id="rId12" Type="http://schemas.openxmlformats.org/officeDocument/2006/relationships/hyperlink" Target="https://www.wowhead.com/spell=106839" TargetMode="External"/><Relationship Id="rId13" Type="http://schemas.openxmlformats.org/officeDocument/2006/relationships/hyperlink" Target="https://www.wowhead.com/spell=61336" TargetMode="External"/><Relationship Id="rId14" Type="http://schemas.openxmlformats.org/officeDocument/2006/relationships/hyperlink" Target="https://www.wowhead.com/spell=1261867" TargetMode="External"/><Relationship Id="rId15" Type="http://schemas.openxmlformats.org/officeDocument/2006/relationships/hyperlink" Target="https://www.wowhead.com/spell=204066" TargetMode="External"/><Relationship Id="rId16" Type="http://schemas.openxmlformats.org/officeDocument/2006/relationships/hyperlink" Target="https://www.wowhead.com/spell=5211" TargetMode="External"/><Relationship Id="rId17" Type="http://schemas.openxmlformats.org/officeDocument/2006/relationships/hyperlink" Target="https://www.wowhead.com/spell=213771" TargetMode="External"/><Relationship Id="rId18" Type="http://schemas.openxmlformats.org/officeDocument/2006/relationships/hyperlink" Target="https://www.wowhead.com/spell=102401" TargetMode="External"/><Relationship Id="rId19" Type="http://schemas.openxmlformats.org/officeDocument/2006/relationships/hyperlink" Target="https://www.wowhead.com/spell=33786" TargetMode="External"/><Relationship Id="rId20" Type="http://schemas.openxmlformats.org/officeDocument/2006/relationships/hyperlink" Target="https://www.wowhead.com/spell=99" TargetMode="External"/><Relationship Id="rId21" Type="http://schemas.openxmlformats.org/officeDocument/2006/relationships/hyperlink" Target="https://www.wowhead.com/spell=400254" TargetMode="External"/><Relationship Id="rId22" Type="http://schemas.openxmlformats.org/officeDocument/2006/relationships/hyperlink" Target="https://www.wowhead.com/spell=2908" TargetMode="External"/><Relationship Id="rId23" Type="http://schemas.openxmlformats.org/officeDocument/2006/relationships/hyperlink" Target="https://www.wowhead.com/spell=77764" TargetMode="External"/><Relationship Id="rId24" Type="http://schemas.openxmlformats.org/officeDocument/2006/relationships/hyperlink" Target="https://www.wowhead.com/spell=132469" TargetMode="External"/><Relationship Id="rId25" Type="http://schemas.openxmlformats.org/officeDocument/2006/relationships/hyperlink" Target="https://www.wowhead.com/spell=339" TargetMode="External"/><Relationship Id="rId26" Type="http://schemas.openxmlformats.org/officeDocument/2006/relationships/hyperlink" Target="https://www.wowhead.com/spell=20484" TargetMode="External"/><Relationship Id="rId27" Type="http://schemas.openxmlformats.org/officeDocument/2006/relationships/hyperlink" Target="https://www.wowhead.com/spell=50769" TargetMode="External"/><Relationship Id="rId28" Type="http://schemas.openxmlformats.org/officeDocument/2006/relationships/drawing" Target="../drawings/drawing36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misc_herb_felblossom.jpg" TargetMode="External"/><Relationship Id="rId2" Type="http://schemas.openxmlformats.org/officeDocument/2006/relationships/hyperlink" Target="https://wow.zamimg.com/images/wow/icons/large/inv_relics_idolofrejuvenation.jpg" TargetMode="External"/><Relationship Id="rId3" Type="http://schemas.openxmlformats.org/officeDocument/2006/relationships/hyperlink" Target="https://wow.zamimg.com/images/wow/icons/large/ability_druid_flourish.jpg" TargetMode="External"/><Relationship Id="rId4" Type="http://schemas.openxmlformats.org/officeDocument/2006/relationships/hyperlink" Target="https://wow.zamimg.com/images/wow/icons/large/inv_misc_herb_talandrasrose.jpg" TargetMode="External"/><Relationship Id="rId5" Type="http://schemas.openxmlformats.org/officeDocument/2006/relationships/hyperlink" Target="https://wow.zamimg.com/images/wow/icons/large/spell_nature_rejuvenation.jpg" TargetMode="External"/><Relationship Id="rId6" Type="http://schemas.openxmlformats.org/officeDocument/2006/relationships/hyperlink" Target="https://wow.zamimg.com/images/wow/icons/large/spell_nature_ravenform.jpg" TargetMode="External"/><Relationship Id="rId7" Type="http://schemas.openxmlformats.org/officeDocument/2006/relationships/hyperlink" Target="https://wow.zamimg.com/images/wow/icons/large/spell_nature_resistnature.jpg" TargetMode="External"/><Relationship Id="rId8" Type="http://schemas.openxmlformats.org/officeDocument/2006/relationships/hyperlink" Target="https://wow.zamimg.com/images/wow/icons/large/spell_druid_wildburst.jpg" TargetMode="External"/><Relationship Id="rId9" Type="http://schemas.openxmlformats.org/officeDocument/2006/relationships/hyperlink" Target="https://wow.zamimg.com/images/wow/icons/large/spell_druid_stampedingroar_ca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shaman_cleansespirit.jpg" TargetMode="External"/><Relationship Id="rId13" Type="http://schemas.openxmlformats.org/officeDocument/2006/relationships/hyperlink" Target="https://wow.zamimg.com/images/wow/icons/large/ability_druid_bash.jpg" TargetMode="External"/><Relationship Id="rId14" Type="http://schemas.openxmlformats.org/officeDocument/2006/relationships/hyperlink" Target="https://wow.zamimg.com/images/wow/icons/large/spell_nature_lightning.jpg" TargetMode="External"/><Relationship Id="rId15" Type="http://schemas.openxmlformats.org/officeDocument/2006/relationships/hyperlink" Target="https://wow.zamimg.com/images/wow/icons/large/ability_druid_demoralizingroar.jpg" TargetMode="External"/><Relationship Id="rId16" Type="http://schemas.openxmlformats.org/officeDocument/2006/relationships/hyperlink" Target="https://wow.zamimg.com/images/wow/icons/large/ability_druid_improvedtreeform.jpg" TargetMode="External"/><Relationship Id="rId17" Type="http://schemas.openxmlformats.org/officeDocument/2006/relationships/hyperlink" Target="https://wow.zamimg.com/images/wow/icons/large/ability_ardenweald_druid.jpg" TargetMode="External"/><Relationship Id="rId18" Type="http://schemas.openxmlformats.org/officeDocument/2006/relationships/hyperlink" Target="https://wow.zamimg.com/images/wow/icons/large/ability_druid_overgrowth.jpg" TargetMode="External"/><Relationship Id="rId19" Type="http://schemas.openxmlformats.org/officeDocument/2006/relationships/hyperlink" Target="https://wow.zamimg.com/images/wow/icons/large/spell_nature_reincarnation.jpg" TargetMode="External"/><Relationship Id="rId20" Type="http://schemas.openxmlformats.org/officeDocument/2006/relationships/hyperlink" Target="https://wow.zamimg.com/images/wow/icons/large/ability_druid_lunarguidance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druid_dash.jpg" TargetMode="External"/><Relationship Id="rId23" Type="http://schemas.openxmlformats.org/officeDocument/2006/relationships/hyperlink" Target="https://wow.zamimg.com/images/wow/icons/large/spell_druid_wildcharge.jpg" TargetMode="External"/><Relationship Id="rId24" Type="http://schemas.openxmlformats.org/officeDocument/2006/relationships/hyperlink" Target="https://wow.zamimg.com/images/wow/icons/large/spell_druid_ironbark.jpg" TargetMode="External"/><Relationship Id="rId25" Type="http://schemas.openxmlformats.org/officeDocument/2006/relationships/hyperlink" Target="https://wow.zamimg.com/images/wow/icons/large/spell_nature_tranquility.jpg" TargetMode="External"/><Relationship Id="rId26" Type="http://schemas.openxmlformats.org/officeDocument/2006/relationships/hyperlink" Target="https://wow.zamimg.com/images/wow/icons/large/spell_nature_wrathv2.jpg" TargetMode="External"/><Relationship Id="rId27" Type="http://schemas.openxmlformats.org/officeDocument/2006/relationships/hyperlink" Target="https://wow.zamimg.com/images/wow/icons/large/ability_druid_typhoon.jpg" TargetMode="External"/><Relationship Id="rId28" Type="http://schemas.openxmlformats.org/officeDocument/2006/relationships/hyperlink" Target="https://wow.zamimg.com/images/wow/icons/large/spell_nature_stoneclawtotem.jpg" TargetMode="External"/><Relationship Id="rId29" Type="http://schemas.openxmlformats.org/officeDocument/2006/relationships/hyperlink" Target="https://wow.zamimg.com/images/wow/icons/large/ability_druid_forceofnature.jpg" TargetMode="External"/><Relationship Id="rId30" Type="http://schemas.openxmlformats.org/officeDocument/2006/relationships/hyperlink" Target="https://wow.zamimg.com/images/wow/icons/large/inv_cosmicvoid_groundsate.jpg" TargetMode="External"/><Relationship Id="rId31" Type="http://schemas.openxmlformats.org/officeDocument/2006/relationships/hyperlink" Target="https://wow.zamimg.com/images/wow/icons/large/inv_misc_rune_15.jpg" TargetMode="External"/><Relationship Id="rId32" Type="http://schemas.openxmlformats.org/officeDocument/2006/relationships/hyperlink" Target="https://wow.zamimg.com/images/wow/icons/large/inv_12_-arcantina_key.jpg" TargetMode="External"/><Relationship Id="rId33" Type="http://schemas.openxmlformats.org/officeDocument/2006/relationships/hyperlink" Target="https://wow.zamimg.com/images/wow/icons/large/ability_mount_yak.jpg" TargetMode="External"/><Relationship Id="rId34" Type="http://schemas.openxmlformats.org/officeDocument/2006/relationships/hyperlink" Target="https://wow.zamimg.com/images/wow/icons/large/ability_mount_mammoth_brown.jpg" TargetMode="External"/><Relationship Id="rId35" Type="http://schemas.openxmlformats.org/officeDocument/2006/relationships/hyperlink" Target="https://wow.zamimg.com/images/wow/icons/large/ability_dragonriding_forwardflap01.jpg" TargetMode="External"/><Relationship Id="rId36" Type="http://schemas.openxmlformats.org/officeDocument/2006/relationships/hyperlink" Target="https://wow.zamimg.com/images/wow/icons/large/inv_potion_54.jpg" TargetMode="External"/><Relationship Id="rId37" Type="http://schemas.openxmlformats.org/officeDocument/2006/relationships/hyperlink" Target="https://wow.zamimg.com/images/wow/icons/large/inv_misc_toy_07.jpg" TargetMode="External"/><Relationship Id="rId38" Type="http://schemas.openxmlformats.org/officeDocument/2006/relationships/hyperlink" Target="https://wow.zamimg.com/images/wow/icons/large/inv_cosmicvoid_orb.jpg" TargetMode="External"/><Relationship Id="rId39" Type="http://schemas.openxmlformats.org/officeDocument/2006/relationships/hyperlink" Target="https://wow.zamimg.com/images/wow/icons/large/inv_misc_rune_01.jpg" TargetMode="External"/><Relationship Id="rId40" Type="http://schemas.openxmlformats.org/officeDocument/2006/relationships/drawing" Target="../drawings/drawing37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850" TargetMode="External"/><Relationship Id="rId2" Type="http://schemas.openxmlformats.org/officeDocument/2006/relationships/hyperlink" Target="https://www.wowhead.com/spell=33891" TargetMode="External"/><Relationship Id="rId3" Type="http://schemas.openxmlformats.org/officeDocument/2006/relationships/hyperlink" Target="https://www.wowhead.com/spell=33763" TargetMode="External"/><Relationship Id="rId4" Type="http://schemas.openxmlformats.org/officeDocument/2006/relationships/hyperlink" Target="https://www.wowhead.com/spell=8936" TargetMode="External"/><Relationship Id="rId5" Type="http://schemas.openxmlformats.org/officeDocument/2006/relationships/hyperlink" Target="https://www.wowhead.com/spell=774" TargetMode="External"/><Relationship Id="rId6" Type="http://schemas.openxmlformats.org/officeDocument/2006/relationships/hyperlink" Target="https://www.wowhead.com/spell=18562" TargetMode="External"/><Relationship Id="rId7" Type="http://schemas.openxmlformats.org/officeDocument/2006/relationships/hyperlink" Target="https://www.wowhead.com/spell=48438" TargetMode="External"/><Relationship Id="rId8" Type="http://schemas.openxmlformats.org/officeDocument/2006/relationships/hyperlink" Target="https://www.wowhead.com/spell=22812" TargetMode="External"/><Relationship Id="rId9" Type="http://schemas.openxmlformats.org/officeDocument/2006/relationships/hyperlink" Target="https://www.wowhead.com/spell=323764" TargetMode="External"/><Relationship Id="rId10" Type="http://schemas.openxmlformats.org/officeDocument/2006/relationships/hyperlink" Target="https://www.wowhead.com/spell=81262" TargetMode="External"/><Relationship Id="rId11" Type="http://schemas.openxmlformats.org/officeDocument/2006/relationships/hyperlink" Target="https://www.wowhead.com/spell=102342" TargetMode="External"/><Relationship Id="rId12" Type="http://schemas.openxmlformats.org/officeDocument/2006/relationships/hyperlink" Target="https://www.wowhead.com/spell=88423" TargetMode="External"/><Relationship Id="rId13" Type="http://schemas.openxmlformats.org/officeDocument/2006/relationships/hyperlink" Target="https://www.wowhead.com/spell=740" TargetMode="External"/><Relationship Id="rId14" Type="http://schemas.openxmlformats.org/officeDocument/2006/relationships/hyperlink" Target="https://www.wowhead.com/spell=197721" TargetMode="External"/><Relationship Id="rId15" Type="http://schemas.openxmlformats.org/officeDocument/2006/relationships/hyperlink" Target="https://www.wowhead.com/spell=102693" TargetMode="External"/><Relationship Id="rId16" Type="http://schemas.openxmlformats.org/officeDocument/2006/relationships/hyperlink" Target="https://www.wowhead.com/spell=29166" TargetMode="External"/><Relationship Id="rId17" Type="http://schemas.openxmlformats.org/officeDocument/2006/relationships/hyperlink" Target="https://www.wowhead.com/spell=5211" TargetMode="External"/><Relationship Id="rId18" Type="http://schemas.openxmlformats.org/officeDocument/2006/relationships/hyperlink" Target="https://www.wowhead.com/spell=132158" TargetMode="External"/><Relationship Id="rId19" Type="http://schemas.openxmlformats.org/officeDocument/2006/relationships/hyperlink" Target="https://www.wowhead.com/spell=203651" TargetMode="External"/><Relationship Id="rId20" Type="http://schemas.openxmlformats.org/officeDocument/2006/relationships/hyperlink" Target="https://www.wowhead.com/spell=102401" TargetMode="External"/><Relationship Id="rId21" Type="http://schemas.openxmlformats.org/officeDocument/2006/relationships/hyperlink" Target="https://www.wowhead.com/spell=99" TargetMode="External"/><Relationship Id="rId22" Type="http://schemas.openxmlformats.org/officeDocument/2006/relationships/hyperlink" Target="https://www.wowhead.com/spell=77764" TargetMode="External"/><Relationship Id="rId23" Type="http://schemas.openxmlformats.org/officeDocument/2006/relationships/hyperlink" Target="https://www.wowhead.com/spell=132469" TargetMode="External"/><Relationship Id="rId24" Type="http://schemas.openxmlformats.org/officeDocument/2006/relationships/hyperlink" Target="https://www.wowhead.com/spell=5176" TargetMode="External"/><Relationship Id="rId25" Type="http://schemas.openxmlformats.org/officeDocument/2006/relationships/hyperlink" Target="https://www.wowhead.com/spell=20484" TargetMode="External"/><Relationship Id="rId26" Type="http://schemas.openxmlformats.org/officeDocument/2006/relationships/hyperlink" Target="https://www.wowhead.com/spell=50769" TargetMode="External"/><Relationship Id="rId27" Type="http://schemas.openxmlformats.org/officeDocument/2006/relationships/drawing" Target="../drawings/drawing38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evoker_firebreath.jpg" TargetMode="External"/><Relationship Id="rId2" Type="http://schemas.openxmlformats.org/officeDocument/2006/relationships/hyperlink" Target="https://wow.zamimg.com/images/wow/icons/large/ability_evoker_eternitysurge.jpg" TargetMode="External"/><Relationship Id="rId3" Type="http://schemas.openxmlformats.org/officeDocument/2006/relationships/hyperlink" Target="https://wow.zamimg.com/images/wow/icons/large/ability_evoker_azurestrike.jpg" TargetMode="External"/><Relationship Id="rId4" Type="http://schemas.openxmlformats.org/officeDocument/2006/relationships/hyperlink" Target="https://wow.zamimg.com/images/wow/icons/large/ability_evoker_pyre.jpg" TargetMode="External"/><Relationship Id="rId5" Type="http://schemas.openxmlformats.org/officeDocument/2006/relationships/hyperlink" Target="https://wow.zamimg.com/images/wow/icons/large/ability_evoker_disintegrate.jpg" TargetMode="External"/><Relationship Id="rId6" Type="http://schemas.openxmlformats.org/officeDocument/2006/relationships/hyperlink" Target="https://wow.zamimg.com/images/wow/icons/large/ability_evoker_deepbreath.jpg" TargetMode="External"/><Relationship Id="rId7" Type="http://schemas.openxmlformats.org/officeDocument/2006/relationships/hyperlink" Target="https://wow.zamimg.com/images/wow/icons/large/ability_evoker_livingflame.jpg" TargetMode="External"/><Relationship Id="rId8" Type="http://schemas.openxmlformats.org/officeDocument/2006/relationships/hyperlink" Target="https://wow.zamimg.com/images/wow/icons/large/inv_10_skinning_dragonscales_blue.jpg" TargetMode="External"/><Relationship Id="rId9" Type="http://schemas.openxmlformats.org/officeDocument/2006/relationships/hyperlink" Target="https://wow.zamimg.com/images/wow/icons/large/ability_evoker_flywithme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evoker_fontofmagic_green.jpg" TargetMode="External"/><Relationship Id="rId13" Type="http://schemas.openxmlformats.org/officeDocument/2006/relationships/hyperlink" Target="https://wow.zamimg.com/images/wow/icons/large/ability_xavius_dreamsimulacrum.jpg" TargetMode="External"/><Relationship Id="rId14" Type="http://schemas.openxmlformats.org/officeDocument/2006/relationships/hyperlink" Target="https://wow.zamimg.com/images/wow/icons/large/ability_earthen_pillar.jpg" TargetMode="External"/><Relationship Id="rId15" Type="http://schemas.openxmlformats.org/officeDocument/2006/relationships/hyperlink" Target="https://wow.zamimg.com/images/wow/icons/large/ability_evoker_oppressingroar.jpg" TargetMode="External"/><Relationship Id="rId16" Type="http://schemas.openxmlformats.org/officeDocument/2006/relationships/hyperlink" Target="https://wow.zamimg.com/images/wow/icons/large/ability_evoker_dragonrage.jpg" TargetMode="External"/><Relationship Id="rId17" Type="http://schemas.openxmlformats.org/officeDocument/2006/relationships/hyperlink" Target="https://wow.zamimg.com/images/wow/icons/large/ability_evoker_tipthescales.jpg" TargetMode="External"/><Relationship Id="rId18" Type="http://schemas.openxmlformats.org/officeDocument/2006/relationships/hyperlink" Target="https://wow.zamimg.com/images/wow/icons/large/ability_evoker_blessingofthebronze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evoker_hover.jpg" TargetMode="External"/><Relationship Id="rId21" Type="http://schemas.openxmlformats.org/officeDocument/2006/relationships/hyperlink" Target="https://wow.zamimg.com/images/wow/icons/large/ability_evoker_quell.jpg" TargetMode="External"/><Relationship Id="rId22" Type="http://schemas.openxmlformats.org/officeDocument/2006/relationships/hyperlink" Target="https://wow.zamimg.com/images/wow/icons/large/ability_evoker_quell.jpg" TargetMode="External"/><Relationship Id="rId23" Type="http://schemas.openxmlformats.org/officeDocument/2006/relationships/hyperlink" Target="https://wow.zamimg.com/images/wow/icons/large/ability_evoker_timespiral.jpg" TargetMode="External"/><Relationship Id="rId24" Type="http://schemas.openxmlformats.org/officeDocument/2006/relationships/hyperlink" Target="https://wow.zamimg.com/images/wow/icons/large/inv_artifact_dragonscales.jpg" TargetMode="External"/><Relationship Id="rId25" Type="http://schemas.openxmlformats.org/officeDocument/2006/relationships/hyperlink" Target="https://wow.zamimg.com/images/wow/icons/large/ability_evoker_blackattunementalt.jpg" TargetMode="External"/><Relationship Id="rId26" Type="http://schemas.openxmlformats.org/officeDocument/2006/relationships/hyperlink" Target="https://wow.zamimg.com/images/wow/icons/large/ability_racial_wingbuffet.jpg" TargetMode="External"/><Relationship Id="rId27" Type="http://schemas.openxmlformats.org/officeDocument/2006/relationships/hyperlink" Target="https://wow.zamimg.com/images/wow/icons/large/ability_racial_tailswipe.jpg" TargetMode="External"/><Relationship Id="rId28" Type="http://schemas.openxmlformats.org/officeDocument/2006/relationships/hyperlink" Target="https://wow.zamimg.com/images/wow/icons/large/ability_evoker_masterylifebinder_red.jpg" TargetMode="External"/><Relationship Id="rId29" Type="http://schemas.openxmlformats.org/officeDocument/2006/relationships/hyperlink" Target="https://wow.zamimg.com/images/wow/icons/large/ability_evoker_quell.jpg" TargetMode="External"/><Relationship Id="rId30" Type="http://schemas.openxmlformats.org/officeDocument/2006/relationships/hyperlink" Target="https://wow.zamimg.com/images/wow/icons/large/inv_cosmicvoid_groundsate.jpg" TargetMode="External"/><Relationship Id="rId31" Type="http://schemas.openxmlformats.org/officeDocument/2006/relationships/hyperlink" Target="https://wow.zamimg.com/images/wow/icons/large/inv_misc_rune_15.jpg" TargetMode="External"/><Relationship Id="rId32" Type="http://schemas.openxmlformats.org/officeDocument/2006/relationships/hyperlink" Target="https://wow.zamimg.com/images/wow/icons/large/inv_12_-arcantina_key.jpg" TargetMode="External"/><Relationship Id="rId33" Type="http://schemas.openxmlformats.org/officeDocument/2006/relationships/hyperlink" Target="https://wow.zamimg.com/images/wow/icons/large/ability_mount_yak.jpg" TargetMode="External"/><Relationship Id="rId34" Type="http://schemas.openxmlformats.org/officeDocument/2006/relationships/hyperlink" Target="https://wow.zamimg.com/images/wow/icons/large/ability_mount_mammoth_brown.jpg" TargetMode="External"/><Relationship Id="rId35" Type="http://schemas.openxmlformats.org/officeDocument/2006/relationships/hyperlink" Target="https://wow.zamimg.com/images/wow/icons/large/ability_dragonriding_forwardflap01.jpg" TargetMode="External"/><Relationship Id="rId36" Type="http://schemas.openxmlformats.org/officeDocument/2006/relationships/hyperlink" Target="https://wow.zamimg.com/images/wow/icons/large/inv_potion_54.jpg" TargetMode="External"/><Relationship Id="rId37" Type="http://schemas.openxmlformats.org/officeDocument/2006/relationships/hyperlink" Target="https://wow.zamimg.com/images/wow/icons/large/inv_misc_toy_07.jpg" TargetMode="External"/><Relationship Id="rId38" Type="http://schemas.openxmlformats.org/officeDocument/2006/relationships/hyperlink" Target="https://wow.zamimg.com/images/wow/icons/large/inv_cosmicvoid_orb.jpg" TargetMode="External"/><Relationship Id="rId39" Type="http://schemas.openxmlformats.org/officeDocument/2006/relationships/hyperlink" Target="https://wow.zamimg.com/images/wow/icons/large/inv_misc_rune_01.jpg" TargetMode="External"/><Relationship Id="rId40" Type="http://schemas.openxmlformats.org/officeDocument/2006/relationships/drawing" Target="../drawings/drawing39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356995" TargetMode="External"/><Relationship Id="rId2" Type="http://schemas.openxmlformats.org/officeDocument/2006/relationships/hyperlink" Target="https://www.wowhead.com/spell=375087" TargetMode="External"/><Relationship Id="rId3" Type="http://schemas.openxmlformats.org/officeDocument/2006/relationships/hyperlink" Target="https://www.wowhead.com/spell=359073" TargetMode="External"/><Relationship Id="rId4" Type="http://schemas.openxmlformats.org/officeDocument/2006/relationships/hyperlink" Target="https://www.wowhead.com/spell=357208" TargetMode="External"/><Relationship Id="rId5" Type="http://schemas.openxmlformats.org/officeDocument/2006/relationships/hyperlink" Target="https://www.wowhead.com/spell=358267" TargetMode="External"/><Relationship Id="rId6" Type="http://schemas.openxmlformats.org/officeDocument/2006/relationships/hyperlink" Target="https://www.wowhead.com/spell=361469" TargetMode="External"/><Relationship Id="rId7" Type="http://schemas.openxmlformats.org/officeDocument/2006/relationships/hyperlink" Target="https://www.wowhead.com/spell=357210" TargetMode="External"/><Relationship Id="rId8" Type="http://schemas.openxmlformats.org/officeDocument/2006/relationships/hyperlink" Target="https://www.wowhead.com/spell=363916" TargetMode="External"/><Relationship Id="rId9" Type="http://schemas.openxmlformats.org/officeDocument/2006/relationships/hyperlink" Target="https://www.wowhead.com/spell=357211" TargetMode="External"/><Relationship Id="rId10" Type="http://schemas.openxmlformats.org/officeDocument/2006/relationships/hyperlink" Target="https://www.wowhead.com/spell=351338" TargetMode="External"/><Relationship Id="rId11" Type="http://schemas.openxmlformats.org/officeDocument/2006/relationships/hyperlink" Target="https://www.wowhead.com/spell=370553" TargetMode="External"/><Relationship Id="rId12" Type="http://schemas.openxmlformats.org/officeDocument/2006/relationships/hyperlink" Target="https://www.wowhead.com/spell=362969" TargetMode="External"/><Relationship Id="rId13" Type="http://schemas.openxmlformats.org/officeDocument/2006/relationships/hyperlink" Target="https://www.wowhead.com/spell=1265867" TargetMode="External"/><Relationship Id="rId14" Type="http://schemas.openxmlformats.org/officeDocument/2006/relationships/hyperlink" Target="https://www.wowhead.com/spell=364342" TargetMode="External"/><Relationship Id="rId15" Type="http://schemas.openxmlformats.org/officeDocument/2006/relationships/hyperlink" Target="https://www.wowhead.com/spell=365585" TargetMode="External"/><Relationship Id="rId16" Type="http://schemas.openxmlformats.org/officeDocument/2006/relationships/hyperlink" Target="https://www.wowhead.com/spell=374348" TargetMode="External"/><Relationship Id="rId17" Type="http://schemas.openxmlformats.org/officeDocument/2006/relationships/hyperlink" Target="https://www.wowhead.com/spell=1292321" TargetMode="External"/><Relationship Id="rId18" Type="http://schemas.openxmlformats.org/officeDocument/2006/relationships/hyperlink" Target="https://www.wowhead.com/spell=358385" TargetMode="External"/><Relationship Id="rId19" Type="http://schemas.openxmlformats.org/officeDocument/2006/relationships/hyperlink" Target="https://www.wowhead.com/spell=436335" TargetMode="External"/><Relationship Id="rId20" Type="http://schemas.openxmlformats.org/officeDocument/2006/relationships/hyperlink" Target="https://www.wowhead.com/spell=370665" TargetMode="External"/><Relationship Id="rId21" Type="http://schemas.openxmlformats.org/officeDocument/2006/relationships/hyperlink" Target="https://www.wowhead.com/spell=360806" TargetMode="External"/><Relationship Id="rId22" Type="http://schemas.openxmlformats.org/officeDocument/2006/relationships/hyperlink" Target="https://www.wowhead.com/spell=1266151" TargetMode="External"/><Relationship Id="rId23" Type="http://schemas.openxmlformats.org/officeDocument/2006/relationships/hyperlink" Target="https://www.wowhead.com/spell=374968" TargetMode="External"/><Relationship Id="rId24" Type="http://schemas.openxmlformats.org/officeDocument/2006/relationships/hyperlink" Target="https://www.wowhead.com/spell=372048" TargetMode="External"/><Relationship Id="rId25" Type="http://schemas.openxmlformats.org/officeDocument/2006/relationships/hyperlink" Target="https://www.wowhead.com/spell=368970" TargetMode="External"/><Relationship Id="rId26" Type="http://schemas.openxmlformats.org/officeDocument/2006/relationships/hyperlink" Target="https://www.wowhead.com/spell=357214" TargetMode="External"/><Relationship Id="rId27" Type="http://schemas.openxmlformats.org/officeDocument/2006/relationships/drawing" Target="../drawings/drawing40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evoker_reversion2.jpg" TargetMode="External"/><Relationship Id="rId2" Type="http://schemas.openxmlformats.org/officeDocument/2006/relationships/hyperlink" Target="https://wow.zamimg.com/images/wow/icons/large/ability_evoker_emeraldblossom.jpg" TargetMode="External"/><Relationship Id="rId3" Type="http://schemas.openxmlformats.org/officeDocument/2006/relationships/hyperlink" Target="https://wow.zamimg.com/images/wow/icons/large/ability_evoker_livingflame.jpg" TargetMode="External"/><Relationship Id="rId4" Type="http://schemas.openxmlformats.org/officeDocument/2006/relationships/hyperlink" Target="https://wow.zamimg.com/images/wow/icons/large/ability_evoker_spiritbloom2.jpg" TargetMode="External"/><Relationship Id="rId5" Type="http://schemas.openxmlformats.org/officeDocument/2006/relationships/hyperlink" Target="https://wow.zamimg.com/images/wow/icons/large/ability_evoker_echo.jpg" TargetMode="External"/><Relationship Id="rId6" Type="http://schemas.openxmlformats.org/officeDocument/2006/relationships/hyperlink" Target="https://wow.zamimg.com/images/wow/icons/large/ability_evoker_temporalanomaly.jpg" TargetMode="External"/><Relationship Id="rId7" Type="http://schemas.openxmlformats.org/officeDocument/2006/relationships/hyperlink" Target="https://wow.zamimg.com/images/wow/icons/large/ability_evoker_dreambreath.jpg" TargetMode="External"/><Relationship Id="rId8" Type="http://schemas.openxmlformats.org/officeDocument/2006/relationships/hyperlink" Target="https://wow.zamimg.com/images/wow/icons/large/ability_evoker_rescue.jpg" TargetMode="External"/><Relationship Id="rId9" Type="http://schemas.openxmlformats.org/officeDocument/2006/relationships/hyperlink" Target="https://wow.zamimg.com/images/wow/icons/large/ability_evoker_flywithme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evoker_fontofmagic_green.jpg" TargetMode="External"/><Relationship Id="rId13" Type="http://schemas.openxmlformats.org/officeDocument/2006/relationships/hyperlink" Target="https://wow.zamimg.com/images/wow/icons/large/ability_xavius_dreamsimulacrum.jpg" TargetMode="External"/><Relationship Id="rId14" Type="http://schemas.openxmlformats.org/officeDocument/2006/relationships/hyperlink" Target="https://wow.zamimg.com/images/wow/icons/large/ability_earthen_pillar.jpg" TargetMode="External"/><Relationship Id="rId15" Type="http://schemas.openxmlformats.org/officeDocument/2006/relationships/hyperlink" Target="https://wow.zamimg.com/images/wow/icons/large/ability_evoker_oppressingroar.jpg" TargetMode="External"/><Relationship Id="rId16" Type="http://schemas.openxmlformats.org/officeDocument/2006/relationships/hyperlink" Target="https://wow.zamimg.com/images/wow/icons/large/ability_evoker_dreamflight.jpg" TargetMode="External"/><Relationship Id="rId17" Type="http://schemas.openxmlformats.org/officeDocument/2006/relationships/hyperlink" Target="https://wow.zamimg.com/images/wow/icons/large/ability_evoker_rewind.jpg" TargetMode="External"/><Relationship Id="rId18" Type="http://schemas.openxmlformats.org/officeDocument/2006/relationships/hyperlink" Target="https://wow.zamimg.com/images/wow/icons/large/ability_evoker_green_01.jpg" TargetMode="External"/><Relationship Id="rId19" Type="http://schemas.openxmlformats.org/officeDocument/2006/relationships/hyperlink" Target="https://wow.zamimg.com/images/wow/icons/large/ability_evoker_blessingofthebronze.jpg" TargetMode="External"/><Relationship Id="rId20" Type="http://schemas.openxmlformats.org/officeDocument/2006/relationships/hyperlink" Target="https://wow.zamimg.com/images/wow/icons/large/ability_evoker_fontofmagic_red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evoker_hover.jpg" TargetMode="External"/><Relationship Id="rId23" Type="http://schemas.openxmlformats.org/officeDocument/2006/relationships/hyperlink" Target="https://wow.zamimg.com/images/wow/icons/large/ability_evoker_timespiral.jpg" TargetMode="External"/><Relationship Id="rId24" Type="http://schemas.openxmlformats.org/officeDocument/2006/relationships/hyperlink" Target="https://wow.zamimg.com/images/wow/icons/large/inv_artifact_dragonscales.jpg" TargetMode="External"/><Relationship Id="rId25" Type="http://schemas.openxmlformats.org/officeDocument/2006/relationships/hyperlink" Target="https://wow.zamimg.com/images/wow/icons/large/ability_evoker_timedilation.jpg" TargetMode="External"/><Relationship Id="rId26" Type="http://schemas.openxmlformats.org/officeDocument/2006/relationships/hyperlink" Target="https://wow.zamimg.com/images/wow/icons/large/ability_racial_wingbuffet.jpg" TargetMode="External"/><Relationship Id="rId27" Type="http://schemas.openxmlformats.org/officeDocument/2006/relationships/hyperlink" Target="https://wow.zamimg.com/images/wow/icons/large/ability_racial_tailswipe.jpg" TargetMode="External"/><Relationship Id="rId28" Type="http://schemas.openxmlformats.org/officeDocument/2006/relationships/hyperlink" Target="https://wow.zamimg.com/images/wow/icons/large/ability_evoker_masterylifebinder_red.jpg" TargetMode="External"/><Relationship Id="rId29" Type="http://schemas.openxmlformats.org/officeDocument/2006/relationships/hyperlink" Target="https://wow.zamimg.com/images/wow/icons/large/ability_evoker_firebreath.jpg" TargetMode="External"/><Relationship Id="rId30" Type="http://schemas.openxmlformats.org/officeDocument/2006/relationships/hyperlink" Target="https://wow.zamimg.com/images/wow/icons/large/ability_evoker_stasis.jpg" TargetMode="External"/><Relationship Id="rId31" Type="http://schemas.openxmlformats.org/officeDocument/2006/relationships/hyperlink" Target="https://wow.zamimg.com/images/wow/icons/large/inv_cosmicvoid_groundsate.jpg" TargetMode="External"/><Relationship Id="rId32" Type="http://schemas.openxmlformats.org/officeDocument/2006/relationships/hyperlink" Target="https://wow.zamimg.com/images/wow/icons/large/inv_misc_rune_15.jpg" TargetMode="External"/><Relationship Id="rId33" Type="http://schemas.openxmlformats.org/officeDocument/2006/relationships/hyperlink" Target="https://wow.zamimg.com/images/wow/icons/large/inv_12_-arcantina_key.jpg" TargetMode="External"/><Relationship Id="rId34" Type="http://schemas.openxmlformats.org/officeDocument/2006/relationships/hyperlink" Target="https://wow.zamimg.com/images/wow/icons/large/ability_mount_yak.jpg" TargetMode="External"/><Relationship Id="rId35" Type="http://schemas.openxmlformats.org/officeDocument/2006/relationships/hyperlink" Target="https://wow.zamimg.com/images/wow/icons/large/ability_mount_mammoth_brown.jpg" TargetMode="External"/><Relationship Id="rId36" Type="http://schemas.openxmlformats.org/officeDocument/2006/relationships/hyperlink" Target="https://wow.zamimg.com/images/wow/icons/large/ability_dragonriding_forwardflap01.jpg" TargetMode="External"/><Relationship Id="rId37" Type="http://schemas.openxmlformats.org/officeDocument/2006/relationships/hyperlink" Target="https://wow.zamimg.com/images/wow/icons/large/inv_potion_54.jpg" TargetMode="External"/><Relationship Id="rId38" Type="http://schemas.openxmlformats.org/officeDocument/2006/relationships/hyperlink" Target="https://wow.zamimg.com/images/wow/icons/large/inv_misc_toy_07.jpg" TargetMode="External"/><Relationship Id="rId39" Type="http://schemas.openxmlformats.org/officeDocument/2006/relationships/hyperlink" Target="https://wow.zamimg.com/images/wow/icons/large/inv_cosmicvoid_orb.jpg" TargetMode="External"/><Relationship Id="rId40" Type="http://schemas.openxmlformats.org/officeDocument/2006/relationships/hyperlink" Target="https://wow.zamimg.com/images/wow/icons/large/inv_misc_rune_01.jpg" TargetMode="External"/><Relationship Id="rId41" Type="http://schemas.openxmlformats.org/officeDocument/2006/relationships/drawing" Target="../drawings/drawing41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355936" TargetMode="External"/><Relationship Id="rId2" Type="http://schemas.openxmlformats.org/officeDocument/2006/relationships/hyperlink" Target="https://www.wowhead.com/spell=359816" TargetMode="External"/><Relationship Id="rId3" Type="http://schemas.openxmlformats.org/officeDocument/2006/relationships/hyperlink" Target="https://www.wowhead.com/spell=364343" TargetMode="External"/><Relationship Id="rId4" Type="http://schemas.openxmlformats.org/officeDocument/2006/relationships/hyperlink" Target="https://www.wowhead.com/spell=358267" TargetMode="External"/><Relationship Id="rId5" Type="http://schemas.openxmlformats.org/officeDocument/2006/relationships/hyperlink" Target="https://www.wowhead.com/spell=367364" TargetMode="External"/><Relationship Id="rId6" Type="http://schemas.openxmlformats.org/officeDocument/2006/relationships/hyperlink" Target="https://www.wowhead.com/spell=367226" TargetMode="External"/><Relationship Id="rId7" Type="http://schemas.openxmlformats.org/officeDocument/2006/relationships/hyperlink" Target="https://www.wowhead.com/spell=373861" TargetMode="External"/><Relationship Id="rId8" Type="http://schemas.openxmlformats.org/officeDocument/2006/relationships/hyperlink" Target="https://www.wowhead.com/spell=355913" TargetMode="External"/><Relationship Id="rId9" Type="http://schemas.openxmlformats.org/officeDocument/2006/relationships/hyperlink" Target="https://www.wowhead.com/spell=363916" TargetMode="External"/><Relationship Id="rId10" Type="http://schemas.openxmlformats.org/officeDocument/2006/relationships/hyperlink" Target="https://www.wowhead.com/spell=363534" TargetMode="External"/><Relationship Id="rId11" Type="http://schemas.openxmlformats.org/officeDocument/2006/relationships/hyperlink" Target="https://www.wowhead.com/spell=357170" TargetMode="External"/><Relationship Id="rId12" Type="http://schemas.openxmlformats.org/officeDocument/2006/relationships/hyperlink" Target="https://www.wowhead.com/spell=360995" TargetMode="External"/><Relationship Id="rId13" Type="http://schemas.openxmlformats.org/officeDocument/2006/relationships/hyperlink" Target="https://www.wowhead.com/spell=364342" TargetMode="External"/><Relationship Id="rId14" Type="http://schemas.openxmlformats.org/officeDocument/2006/relationships/hyperlink" Target="https://www.wowhead.com/spell=374251" TargetMode="External"/><Relationship Id="rId15" Type="http://schemas.openxmlformats.org/officeDocument/2006/relationships/hyperlink" Target="https://www.wowhead.com/spell=370960" TargetMode="External"/><Relationship Id="rId16" Type="http://schemas.openxmlformats.org/officeDocument/2006/relationships/hyperlink" Target="https://www.wowhead.com/spell=361469" TargetMode="External"/><Relationship Id="rId17" Type="http://schemas.openxmlformats.org/officeDocument/2006/relationships/hyperlink" Target="https://www.wowhead.com/spell=360823" TargetMode="External"/><Relationship Id="rId18" Type="http://schemas.openxmlformats.org/officeDocument/2006/relationships/hyperlink" Target="https://www.wowhead.com/spell=374348" TargetMode="External"/><Relationship Id="rId19" Type="http://schemas.openxmlformats.org/officeDocument/2006/relationships/hyperlink" Target="https://www.wowhead.com/spell=370537" TargetMode="External"/><Relationship Id="rId20" Type="http://schemas.openxmlformats.org/officeDocument/2006/relationships/hyperlink" Target="https://www.wowhead.com/spell=370553" TargetMode="External"/><Relationship Id="rId21" Type="http://schemas.openxmlformats.org/officeDocument/2006/relationships/hyperlink" Target="https://www.wowhead.com/spell=374227" TargetMode="External"/><Relationship Id="rId22" Type="http://schemas.openxmlformats.org/officeDocument/2006/relationships/hyperlink" Target="https://www.wowhead.com/spell=357208" TargetMode="External"/><Relationship Id="rId23" Type="http://schemas.openxmlformats.org/officeDocument/2006/relationships/hyperlink" Target="https://www.wowhead.com/spell=358385" TargetMode="External"/><Relationship Id="rId24" Type="http://schemas.openxmlformats.org/officeDocument/2006/relationships/hyperlink" Target="https://www.wowhead.com/spell=373270" TargetMode="External"/><Relationship Id="rId25" Type="http://schemas.openxmlformats.org/officeDocument/2006/relationships/hyperlink" Target="https://www.wowhead.com/spell=370665" TargetMode="External"/><Relationship Id="rId26" Type="http://schemas.openxmlformats.org/officeDocument/2006/relationships/hyperlink" Target="https://www.wowhead.com/spell=360806" TargetMode="External"/><Relationship Id="rId27" Type="http://schemas.openxmlformats.org/officeDocument/2006/relationships/hyperlink" Target="https://www.wowhead.com/spell=374968" TargetMode="External"/><Relationship Id="rId28" Type="http://schemas.openxmlformats.org/officeDocument/2006/relationships/hyperlink" Target="https://www.wowhead.com/spell=372048" TargetMode="External"/><Relationship Id="rId29" Type="http://schemas.openxmlformats.org/officeDocument/2006/relationships/hyperlink" Target="https://www.wowhead.com/spell=368970" TargetMode="External"/><Relationship Id="rId30" Type="http://schemas.openxmlformats.org/officeDocument/2006/relationships/hyperlink" Target="https://www.wowhead.com/spell=357214" TargetMode="External"/><Relationship Id="rId31" Type="http://schemas.openxmlformats.org/officeDocument/2006/relationships/drawing" Target="../drawings/drawing42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evoker_prescience.jpg" TargetMode="External"/><Relationship Id="rId2" Type="http://schemas.openxmlformats.org/officeDocument/2006/relationships/hyperlink" Target="https://wow.zamimg.com/images/wow/icons/large/spell_sarkareth.jpg" TargetMode="External"/><Relationship Id="rId3" Type="http://schemas.openxmlformats.org/officeDocument/2006/relationships/hyperlink" Target="https://wow.zamimg.com/images/wow/icons/large/ability_evoker_firebreath.jpg" TargetMode="External"/><Relationship Id="rId4" Type="http://schemas.openxmlformats.org/officeDocument/2006/relationships/hyperlink" Target="https://wow.zamimg.com/images/wow/icons/large/ability_evoker_upheaval.jpg" TargetMode="External"/><Relationship Id="rId5" Type="http://schemas.openxmlformats.org/officeDocument/2006/relationships/hyperlink" Target="https://wow.zamimg.com/images/wow/icons/large/ability_evoker_eruption.jpg" TargetMode="External"/><Relationship Id="rId6" Type="http://schemas.openxmlformats.org/officeDocument/2006/relationships/hyperlink" Target="https://wow.zamimg.com/images/wow/icons/large/ability_evoker_azurestrike.jpg" TargetMode="External"/><Relationship Id="rId7" Type="http://schemas.openxmlformats.org/officeDocument/2006/relationships/hyperlink" Target="https://wow.zamimg.com/images/wow/icons/large/ability_evoker_livingflame.jpg" TargetMode="External"/><Relationship Id="rId8" Type="http://schemas.openxmlformats.org/officeDocument/2006/relationships/hyperlink" Target="https://wow.zamimg.com/images/wow/icons/large/ability_evoker_blisteringscales.jpg" TargetMode="External"/><Relationship Id="rId9" Type="http://schemas.openxmlformats.org/officeDocument/2006/relationships/hyperlink" Target="https://wow.zamimg.com/images/wow/icons/large/ability_evoker_flywithme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evoker_fontofmagic_green.jpg" TargetMode="External"/><Relationship Id="rId13" Type="http://schemas.openxmlformats.org/officeDocument/2006/relationships/hyperlink" Target="https://wow.zamimg.com/images/wow/icons/large/ability_xavius_dreamsimulacrum.jpg" TargetMode="External"/><Relationship Id="rId14" Type="http://schemas.openxmlformats.org/officeDocument/2006/relationships/hyperlink" Target="https://wow.zamimg.com/images/wow/icons/large/ability_earthen_pillar.jpg" TargetMode="External"/><Relationship Id="rId15" Type="http://schemas.openxmlformats.org/officeDocument/2006/relationships/hyperlink" Target="https://wow.zamimg.com/images/wow/icons/large/ability_evoker_oppressingroar.jpg" TargetMode="External"/><Relationship Id="rId16" Type="http://schemas.openxmlformats.org/officeDocument/2006/relationships/hyperlink" Target="https://wow.zamimg.com/images/wow/icons/large/ability_evoker_breathofeons.jpg" TargetMode="External"/><Relationship Id="rId17" Type="http://schemas.openxmlformats.org/officeDocument/2006/relationships/hyperlink" Target="https://wow.zamimg.com/images/wow/icons/large/ability_evoker_tipthescales.jpg" TargetMode="External"/><Relationship Id="rId18" Type="http://schemas.openxmlformats.org/officeDocument/2006/relationships/hyperlink" Target="https://wow.zamimg.com/images/wow/icons/large/ability_evoker_blessingofthebronze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evoker_hover.jpg" TargetMode="External"/><Relationship Id="rId21" Type="http://schemas.openxmlformats.org/officeDocument/2006/relationships/hyperlink" Target="https://wow.zamimg.com/images/wow/icons/large/ability_evoker_quell.jpg" TargetMode="External"/><Relationship Id="rId22" Type="http://schemas.openxmlformats.org/officeDocument/2006/relationships/hyperlink" Target="https://wow.zamimg.com/images/wow/icons/large/ability_evoker_quell.jpg" TargetMode="External"/><Relationship Id="rId23" Type="http://schemas.openxmlformats.org/officeDocument/2006/relationships/hyperlink" Target="https://wow.zamimg.com/images/wow/icons/large/ability_evoker_timespiral.jpg" TargetMode="External"/><Relationship Id="rId24" Type="http://schemas.openxmlformats.org/officeDocument/2006/relationships/hyperlink" Target="https://wow.zamimg.com/images/wow/icons/large/inv_artifact_dragonscales.jpg" TargetMode="External"/><Relationship Id="rId25" Type="http://schemas.openxmlformats.org/officeDocument/2006/relationships/hyperlink" Target="https://wow.zamimg.com/images/wow/icons/large/ability_evoker_timeskip.jpg" TargetMode="External"/><Relationship Id="rId26" Type="http://schemas.openxmlformats.org/officeDocument/2006/relationships/hyperlink" Target="https://wow.zamimg.com/images/wow/icons/large/ability_racial_wingbuffet.jpg" TargetMode="External"/><Relationship Id="rId27" Type="http://schemas.openxmlformats.org/officeDocument/2006/relationships/hyperlink" Target="https://wow.zamimg.com/images/wow/icons/large/ability_racial_tailswipe.jpg" TargetMode="External"/><Relationship Id="rId28" Type="http://schemas.openxmlformats.org/officeDocument/2006/relationships/hyperlink" Target="https://wow.zamimg.com/images/wow/icons/large/ability_evoker_masterylifebinder_red.jpg" TargetMode="External"/><Relationship Id="rId29" Type="http://schemas.openxmlformats.org/officeDocument/2006/relationships/hyperlink" Target="https://wow.zamimg.com/images/wow/icons/large/ability_evoker_quell.jpg" TargetMode="External"/><Relationship Id="rId30" Type="http://schemas.openxmlformats.org/officeDocument/2006/relationships/hyperlink" Target="https://wow.zamimg.com/images/wow/icons/large/inv_cosmicvoid_groundsate.jpg" TargetMode="External"/><Relationship Id="rId31" Type="http://schemas.openxmlformats.org/officeDocument/2006/relationships/hyperlink" Target="https://wow.zamimg.com/images/wow/icons/large/inv_misc_rune_15.jpg" TargetMode="External"/><Relationship Id="rId32" Type="http://schemas.openxmlformats.org/officeDocument/2006/relationships/hyperlink" Target="https://wow.zamimg.com/images/wow/icons/large/inv_12_-arcantina_key.jpg" TargetMode="External"/><Relationship Id="rId33" Type="http://schemas.openxmlformats.org/officeDocument/2006/relationships/hyperlink" Target="https://wow.zamimg.com/images/wow/icons/large/ability_mount_yak.jpg" TargetMode="External"/><Relationship Id="rId34" Type="http://schemas.openxmlformats.org/officeDocument/2006/relationships/hyperlink" Target="https://wow.zamimg.com/images/wow/icons/large/ability_mount_mammoth_brown.jpg" TargetMode="External"/><Relationship Id="rId35" Type="http://schemas.openxmlformats.org/officeDocument/2006/relationships/hyperlink" Target="https://wow.zamimg.com/images/wow/icons/large/ability_dragonriding_forwardflap01.jpg" TargetMode="External"/><Relationship Id="rId36" Type="http://schemas.openxmlformats.org/officeDocument/2006/relationships/hyperlink" Target="https://wow.zamimg.com/images/wow/icons/large/inv_potion_54.jpg" TargetMode="External"/><Relationship Id="rId37" Type="http://schemas.openxmlformats.org/officeDocument/2006/relationships/hyperlink" Target="https://wow.zamimg.com/images/wow/icons/large/inv_misc_toy_07.jpg" TargetMode="External"/><Relationship Id="rId38" Type="http://schemas.openxmlformats.org/officeDocument/2006/relationships/hyperlink" Target="https://wow.zamimg.com/images/wow/icons/large/inv_cosmicvoid_orb.jpg" TargetMode="External"/><Relationship Id="rId39" Type="http://schemas.openxmlformats.org/officeDocument/2006/relationships/hyperlink" Target="https://wow.zamimg.com/images/wow/icons/large/inv_misc_rune_01.jpg" TargetMode="External"/><Relationship Id="rId40" Type="http://schemas.openxmlformats.org/officeDocument/2006/relationships/drawing" Target="../drawings/drawing43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403631" TargetMode="External"/><Relationship Id="rId2" Type="http://schemas.openxmlformats.org/officeDocument/2006/relationships/hyperlink" Target="https://www.wowhead.com/spell=395152" TargetMode="External"/><Relationship Id="rId3" Type="http://schemas.openxmlformats.org/officeDocument/2006/relationships/hyperlink" Target="https://www.wowhead.com/spell=395160" TargetMode="External"/><Relationship Id="rId4" Type="http://schemas.openxmlformats.org/officeDocument/2006/relationships/hyperlink" Target="https://www.wowhead.com/spell=358267" TargetMode="External"/><Relationship Id="rId5" Type="http://schemas.openxmlformats.org/officeDocument/2006/relationships/hyperlink" Target="https://www.wowhead.com/spell=361469" TargetMode="External"/><Relationship Id="rId6" Type="http://schemas.openxmlformats.org/officeDocument/2006/relationships/hyperlink" Target="https://www.wowhead.com/spell=409311" TargetMode="External"/><Relationship Id="rId7" Type="http://schemas.openxmlformats.org/officeDocument/2006/relationships/hyperlink" Target="https://www.wowhead.com/spell=357208" TargetMode="External"/><Relationship Id="rId8" Type="http://schemas.openxmlformats.org/officeDocument/2006/relationships/hyperlink" Target="https://www.wowhead.com/spell=363916" TargetMode="External"/><Relationship Id="rId9" Type="http://schemas.openxmlformats.org/officeDocument/2006/relationships/hyperlink" Target="https://www.wowhead.com/spell=351338" TargetMode="External"/><Relationship Id="rId10" Type="http://schemas.openxmlformats.org/officeDocument/2006/relationships/hyperlink" Target="https://www.wowhead.com/spell=370553" TargetMode="External"/><Relationship Id="rId11" Type="http://schemas.openxmlformats.org/officeDocument/2006/relationships/hyperlink" Target="https://www.wowhead.com/spell=408092" TargetMode="External"/><Relationship Id="rId12" Type="http://schemas.openxmlformats.org/officeDocument/2006/relationships/hyperlink" Target="https://www.wowhead.com/spell=362969" TargetMode="External"/><Relationship Id="rId13" Type="http://schemas.openxmlformats.org/officeDocument/2006/relationships/hyperlink" Target="https://www.wowhead.com/spell=364342" TargetMode="External"/><Relationship Id="rId14" Type="http://schemas.openxmlformats.org/officeDocument/2006/relationships/hyperlink" Target="https://www.wowhead.com/spell=360827" TargetMode="External"/><Relationship Id="rId15" Type="http://schemas.openxmlformats.org/officeDocument/2006/relationships/hyperlink" Target="https://www.wowhead.com/spell=365585" TargetMode="External"/><Relationship Id="rId16" Type="http://schemas.openxmlformats.org/officeDocument/2006/relationships/hyperlink" Target="https://www.wowhead.com/spell=374348" TargetMode="External"/><Relationship Id="rId17" Type="http://schemas.openxmlformats.org/officeDocument/2006/relationships/hyperlink" Target="https://www.wowhead.com/spell=404977" TargetMode="External"/><Relationship Id="rId18" Type="http://schemas.openxmlformats.org/officeDocument/2006/relationships/hyperlink" Target="https://www.wowhead.com/spell=358385" TargetMode="External"/><Relationship Id="rId19" Type="http://schemas.openxmlformats.org/officeDocument/2006/relationships/hyperlink" Target="https://www.wowhead.com/spell=370665" TargetMode="External"/><Relationship Id="rId20" Type="http://schemas.openxmlformats.org/officeDocument/2006/relationships/hyperlink" Target="https://www.wowhead.com/spell=360806" TargetMode="External"/><Relationship Id="rId21" Type="http://schemas.openxmlformats.org/officeDocument/2006/relationships/hyperlink" Target="https://www.wowhead.com/spell=374968" TargetMode="External"/><Relationship Id="rId22" Type="http://schemas.openxmlformats.org/officeDocument/2006/relationships/hyperlink" Target="https://www.wowhead.com/spell=372048" TargetMode="External"/><Relationship Id="rId23" Type="http://schemas.openxmlformats.org/officeDocument/2006/relationships/hyperlink" Target="https://www.wowhead.com/spell=368970" TargetMode="External"/><Relationship Id="rId24" Type="http://schemas.openxmlformats.org/officeDocument/2006/relationships/hyperlink" Target="https://www.wowhead.com/spell=357214" TargetMode="External"/><Relationship Id="rId25" Type="http://schemas.openxmlformats.org/officeDocument/2006/relationships/drawing" Target="../drawings/drawing44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nature_starfall.jpg" TargetMode="External"/><Relationship Id="rId2" Type="http://schemas.openxmlformats.org/officeDocument/2006/relationships/hyperlink" Target="https://wow.zamimg.com/images/wow/icons/large/8026694.jpg" TargetMode="External"/><Relationship Id="rId3" Type="http://schemas.openxmlformats.org/officeDocument/2006/relationships/hyperlink" Target="https://wow.zamimg.com/images/wow/icons/large/spell_mage_arcaneorb.jpg" TargetMode="External"/><Relationship Id="rId4" Type="http://schemas.openxmlformats.org/officeDocument/2006/relationships/hyperlink" Target="https://wow.zamimg.com/images/wow/icons/large/spell_arcane_arcanetorrent.jpg" TargetMode="External"/><Relationship Id="rId5" Type="http://schemas.openxmlformats.org/officeDocument/2006/relationships/hyperlink" Target="https://wow.zamimg.com/images/wow/icons/large/spell_arcane_blast.jpg" TargetMode="External"/><Relationship Id="rId6" Type="http://schemas.openxmlformats.org/officeDocument/2006/relationships/hyperlink" Target="https://wow.zamimg.com/images/wow/icons/large/spell_nature_wispsplode.jpg" TargetMode="External"/><Relationship Id="rId7" Type="http://schemas.openxmlformats.org/officeDocument/2006/relationships/hyperlink" Target="https://wow.zamimg.com/images/wow/icons/large/ability_mage_arcanebarrage.jpg" TargetMode="External"/><Relationship Id="rId8" Type="http://schemas.openxmlformats.org/officeDocument/2006/relationships/hyperlink" Target="https://wow.zamimg.com/images/wow/icons/large/spell_nature_enchantarmor.jpg" TargetMode="External"/><Relationship Id="rId9" Type="http://schemas.openxmlformats.org/officeDocument/2006/relationships/hyperlink" Target="https://wow.zamimg.com/images/wow/icons/large/ability_mage_greaterinvisibility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arcane_arcane02.jpg" TargetMode="External"/><Relationship Id="rId13" Type="http://schemas.openxmlformats.org/officeDocument/2006/relationships/hyperlink" Target="https://wow.zamimg.com/images/wow/icons/large/spell_frost_frostnova.jpg" TargetMode="External"/><Relationship Id="rId14" Type="http://schemas.openxmlformats.org/officeDocument/2006/relationships/hyperlink" Target="https://wow.zamimg.com/images/wow/icons/large/spell_mage_iceflows.jpg" TargetMode="External"/><Relationship Id="rId15" Type="http://schemas.openxmlformats.org/officeDocument/2006/relationships/hyperlink" Target="https://wow.zamimg.com/images/wow/icons/large/spell_nature_polymorph.jpg" TargetMode="External"/><Relationship Id="rId16" Type="http://schemas.openxmlformats.org/officeDocument/2006/relationships/hyperlink" Target="https://wow.zamimg.com/images/wow/icons/large/ability_mage_arcanesurge.jpg" TargetMode="External"/><Relationship Id="rId17" Type="http://schemas.openxmlformats.org/officeDocument/2006/relationships/hyperlink" Target="https://wow.zamimg.com/images/wow/icons/large/ability_mage_timewarp.jpg" TargetMode="External"/><Relationship Id="rId18" Type="http://schemas.openxmlformats.org/officeDocument/2006/relationships/hyperlink" Target="https://wow.zamimg.com/images/wow/icons/large/spell_magic_lesserinvisibilty.jpg" TargetMode="External"/><Relationship Id="rId19" Type="http://schemas.openxmlformats.org/officeDocument/2006/relationships/hyperlink" Target="https://wow.zamimg.com/images/wow/icons/large/spell_mage_supernova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spell_arcane_blink.jpg" TargetMode="External"/><Relationship Id="rId22" Type="http://schemas.openxmlformats.org/officeDocument/2006/relationships/hyperlink" Target="https://wow.zamimg.com/images/wow/icons/large/spell_frost_iceshock.jpg" TargetMode="External"/><Relationship Id="rId23" Type="http://schemas.openxmlformats.org/officeDocument/2006/relationships/hyperlink" Target="https://wow.zamimg.com/images/wow/icons/large/spell_frost_iceshock.jpg" TargetMode="External"/><Relationship Id="rId24" Type="http://schemas.openxmlformats.org/officeDocument/2006/relationships/hyperlink" Target="https://wow.zamimg.com/images/wow/icons/large/spell_arcane_massdispel.jpg" TargetMode="External"/><Relationship Id="rId25" Type="http://schemas.openxmlformats.org/officeDocument/2006/relationships/hyperlink" Target="https://wow.zamimg.com/images/wow/icons/large/spell_magearmor.jpg" TargetMode="External"/><Relationship Id="rId26" Type="http://schemas.openxmlformats.org/officeDocument/2006/relationships/hyperlink" Target="https://wow.zamimg.com/images/wow/icons/large/spell_mage_altertime.jpg" TargetMode="External"/><Relationship Id="rId27" Type="http://schemas.openxmlformats.org/officeDocument/2006/relationships/hyperlink" Target="https://wow.zamimg.com/images/wow/icons/large/spell_frost_ring-of-frost.jpg" TargetMode="External"/><Relationship Id="rId28" Type="http://schemas.openxmlformats.org/officeDocument/2006/relationships/hyperlink" Target="https://wow.zamimg.com/images/wow/icons/large/spell_nature_removecurse.jpg" TargetMode="External"/><Relationship Id="rId29" Type="http://schemas.openxmlformats.org/officeDocument/2006/relationships/hyperlink" Target="https://wow.zamimg.com/images/wow/icons/large/spell_frost_frost.jpg" TargetMode="External"/><Relationship Id="rId30" Type="http://schemas.openxmlformats.org/officeDocument/2006/relationships/hyperlink" Target="https://wow.zamimg.com/images/wow/icons/large/spell_frost_iceshock.jpg" TargetMode="External"/><Relationship Id="rId31" Type="http://schemas.openxmlformats.org/officeDocument/2006/relationships/hyperlink" Target="https://wow.zamimg.com/images/wow/icons/large/inv_ability_mage_radiantspark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45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44425" TargetMode="External"/><Relationship Id="rId2" Type="http://schemas.openxmlformats.org/officeDocument/2006/relationships/hyperlink" Target="https://www.wowhead.com/spell=30451" TargetMode="External"/><Relationship Id="rId3" Type="http://schemas.openxmlformats.org/officeDocument/2006/relationships/hyperlink" Target="https://www.wowhead.com/spell=5143" TargetMode="External"/><Relationship Id="rId4" Type="http://schemas.openxmlformats.org/officeDocument/2006/relationships/hyperlink" Target="https://www.wowhead.com/spell=365350" TargetMode="External"/><Relationship Id="rId5" Type="http://schemas.openxmlformats.org/officeDocument/2006/relationships/hyperlink" Target="https://www.wowhead.com/spell=1953" TargetMode="External"/><Relationship Id="rId6" Type="http://schemas.openxmlformats.org/officeDocument/2006/relationships/hyperlink" Target="https://www.wowhead.com/spell=235450" TargetMode="External"/><Relationship Id="rId7" Type="http://schemas.openxmlformats.org/officeDocument/2006/relationships/hyperlink" Target="https://www.wowhead.com/spell=1295924" TargetMode="External"/><Relationship Id="rId8" Type="http://schemas.openxmlformats.org/officeDocument/2006/relationships/hyperlink" Target="https://www.wowhead.com/spell=321507" TargetMode="External"/><Relationship Id="rId9" Type="http://schemas.openxmlformats.org/officeDocument/2006/relationships/hyperlink" Target="https://www.wowhead.com/spell=153626" TargetMode="External"/><Relationship Id="rId10" Type="http://schemas.openxmlformats.org/officeDocument/2006/relationships/hyperlink" Target="https://www.wowhead.com/spell=2139" TargetMode="External"/><Relationship Id="rId11" Type="http://schemas.openxmlformats.org/officeDocument/2006/relationships/hyperlink" Target="https://www.wowhead.com/spell=45438" TargetMode="External"/><Relationship Id="rId12" Type="http://schemas.openxmlformats.org/officeDocument/2006/relationships/hyperlink" Target="https://www.wowhead.com/spell=342245" TargetMode="External"/><Relationship Id="rId13" Type="http://schemas.openxmlformats.org/officeDocument/2006/relationships/hyperlink" Target="https://www.wowhead.com/spell=1449" TargetMode="External"/><Relationship Id="rId14" Type="http://schemas.openxmlformats.org/officeDocument/2006/relationships/hyperlink" Target="https://www.wowhead.com/spell=1243460" TargetMode="External"/><Relationship Id="rId15" Type="http://schemas.openxmlformats.org/officeDocument/2006/relationships/hyperlink" Target="https://www.wowhead.com/spell=122" TargetMode="External"/><Relationship Id="rId16" Type="http://schemas.openxmlformats.org/officeDocument/2006/relationships/hyperlink" Target="https://www.wowhead.com/spell=55342" TargetMode="External"/><Relationship Id="rId17" Type="http://schemas.openxmlformats.org/officeDocument/2006/relationships/hyperlink" Target="https://www.wowhead.com/spell=80353" TargetMode="External"/><Relationship Id="rId18" Type="http://schemas.openxmlformats.org/officeDocument/2006/relationships/hyperlink" Target="https://www.wowhead.com/spell=110959" TargetMode="External"/><Relationship Id="rId19" Type="http://schemas.openxmlformats.org/officeDocument/2006/relationships/hyperlink" Target="https://www.wowhead.com/spell=108839" TargetMode="External"/><Relationship Id="rId20" Type="http://schemas.openxmlformats.org/officeDocument/2006/relationships/hyperlink" Target="https://www.wowhead.com/spell=118" TargetMode="External"/><Relationship Id="rId21" Type="http://schemas.openxmlformats.org/officeDocument/2006/relationships/hyperlink" Target="https://www.wowhead.com/spell=205025" TargetMode="External"/><Relationship Id="rId22" Type="http://schemas.openxmlformats.org/officeDocument/2006/relationships/hyperlink" Target="https://www.wowhead.com/spell=475" TargetMode="External"/><Relationship Id="rId23" Type="http://schemas.openxmlformats.org/officeDocument/2006/relationships/hyperlink" Target="https://www.wowhead.com/spell=212653" TargetMode="External"/><Relationship Id="rId24" Type="http://schemas.openxmlformats.org/officeDocument/2006/relationships/hyperlink" Target="https://www.wowhead.com/spell=30449" TargetMode="External"/><Relationship Id="rId25" Type="http://schemas.openxmlformats.org/officeDocument/2006/relationships/hyperlink" Target="https://www.wowhead.com/spell=157980" TargetMode="External"/><Relationship Id="rId26" Type="http://schemas.openxmlformats.org/officeDocument/2006/relationships/hyperlink" Target="https://www.wowhead.com/spell=113724" TargetMode="External"/><Relationship Id="rId27" Type="http://schemas.openxmlformats.org/officeDocument/2006/relationships/drawing" Target="../drawings/drawing46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fire_flamebolt.jpg" TargetMode="External"/><Relationship Id="rId2" Type="http://schemas.openxmlformats.org/officeDocument/2006/relationships/hyperlink" Target="https://wow.zamimg.com/images/wow/icons/large/spell_fire_soulburn.jpg" TargetMode="External"/><Relationship Id="rId3" Type="http://schemas.openxmlformats.org/officeDocument/2006/relationships/hyperlink" Target="https://wow.zamimg.com/images/wow/icons/large/spell_fire_selfdestruct.jpg" TargetMode="External"/><Relationship Id="rId4" Type="http://schemas.openxmlformats.org/officeDocument/2006/relationships/hyperlink" Target="https://wow.zamimg.com/images/wow/icons/large/spell_mage_meteor.jpg" TargetMode="External"/><Relationship Id="rId5" Type="http://schemas.openxmlformats.org/officeDocument/2006/relationships/hyperlink" Target="https://wow.zamimg.com/images/wow/icons/large/spell_fire_fireball02.jpg" TargetMode="External"/><Relationship Id="rId6" Type="http://schemas.openxmlformats.org/officeDocument/2006/relationships/hyperlink" Target="https://wow.zamimg.com/images/wow/icons/large/artifactability_firemage_phoenixbolt.jpg" TargetMode="External"/><Relationship Id="rId7" Type="http://schemas.openxmlformats.org/officeDocument/2006/relationships/hyperlink" Target="https://wow.zamimg.com/images/wow/icons/large/spell_fire_fireball.jpg" TargetMode="External"/><Relationship Id="rId8" Type="http://schemas.openxmlformats.org/officeDocument/2006/relationships/hyperlink" Target="https://wow.zamimg.com/images/wow/icons/large/inv_misc_head_dragon_01.jpg" TargetMode="External"/><Relationship Id="rId9" Type="http://schemas.openxmlformats.org/officeDocument/2006/relationships/hyperlink" Target="https://wow.zamimg.com/images/wow/icons/large/ability_mage_greaterinvisibility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arcane_arcane02.jpg" TargetMode="External"/><Relationship Id="rId13" Type="http://schemas.openxmlformats.org/officeDocument/2006/relationships/hyperlink" Target="https://wow.zamimg.com/images/wow/icons/large/spell_frost_frostnova.jpg" TargetMode="External"/><Relationship Id="rId14" Type="http://schemas.openxmlformats.org/officeDocument/2006/relationships/hyperlink" Target="https://wow.zamimg.com/images/wow/icons/large/spell_mage_iceflows.jpg" TargetMode="External"/><Relationship Id="rId15" Type="http://schemas.openxmlformats.org/officeDocument/2006/relationships/hyperlink" Target="https://wow.zamimg.com/images/wow/icons/large/spell_nature_polymorph.jpg" TargetMode="External"/><Relationship Id="rId16" Type="http://schemas.openxmlformats.org/officeDocument/2006/relationships/hyperlink" Target="https://wow.zamimg.com/images/wow/icons/large/spell_fire_sealoffire.jpg" TargetMode="External"/><Relationship Id="rId17" Type="http://schemas.openxmlformats.org/officeDocument/2006/relationships/hyperlink" Target="https://wow.zamimg.com/images/wow/icons/large/ability_mage_timewarp.jpg" TargetMode="External"/><Relationship Id="rId18" Type="http://schemas.openxmlformats.org/officeDocument/2006/relationships/hyperlink" Target="https://wow.zamimg.com/images/wow/icons/large/spell_magic_lesserinvisibilty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spell_arcane_blink.jpg" TargetMode="External"/><Relationship Id="rId21" Type="http://schemas.openxmlformats.org/officeDocument/2006/relationships/hyperlink" Target="https://wow.zamimg.com/images/wow/icons/large/spell_frost_iceshock.jpg" TargetMode="External"/><Relationship Id="rId22" Type="http://schemas.openxmlformats.org/officeDocument/2006/relationships/hyperlink" Target="https://wow.zamimg.com/images/wow/icons/large/spell_frost_iceshock.jpg" TargetMode="External"/><Relationship Id="rId23" Type="http://schemas.openxmlformats.org/officeDocument/2006/relationships/hyperlink" Target="https://wow.zamimg.com/images/wow/icons/large/spell_arcane_massdispel.jpg" TargetMode="External"/><Relationship Id="rId24" Type="http://schemas.openxmlformats.org/officeDocument/2006/relationships/hyperlink" Target="https://wow.zamimg.com/images/wow/icons/large/ability_mage_moltenarmor.jpg" TargetMode="External"/><Relationship Id="rId25" Type="http://schemas.openxmlformats.org/officeDocument/2006/relationships/hyperlink" Target="https://wow.zamimg.com/images/wow/icons/large/spell_mage_altertime.jpg" TargetMode="External"/><Relationship Id="rId26" Type="http://schemas.openxmlformats.org/officeDocument/2006/relationships/hyperlink" Target="https://wow.zamimg.com/images/wow/icons/large/spell_frost_ring-of-frost.jpg" TargetMode="External"/><Relationship Id="rId27" Type="http://schemas.openxmlformats.org/officeDocument/2006/relationships/hyperlink" Target="https://wow.zamimg.com/images/wow/icons/large/spell_nature_removecurse.jpg" TargetMode="External"/><Relationship Id="rId28" Type="http://schemas.openxmlformats.org/officeDocument/2006/relationships/hyperlink" Target="https://wow.zamimg.com/images/wow/icons/large/spell_frost_frost.jpg" TargetMode="External"/><Relationship Id="rId29" Type="http://schemas.openxmlformats.org/officeDocument/2006/relationships/hyperlink" Target="https://wow.zamimg.com/images/wow/icons/large/spell_frost_iceshock.jpg" TargetMode="External"/><Relationship Id="rId30" Type="http://schemas.openxmlformats.org/officeDocument/2006/relationships/hyperlink" Target="https://wow.zamimg.com/images/wow/icons/large/inv_cosmicvoid_groundsate.jpg" TargetMode="External"/><Relationship Id="rId31" Type="http://schemas.openxmlformats.org/officeDocument/2006/relationships/hyperlink" Target="https://wow.zamimg.com/images/wow/icons/large/inv_misc_rune_15.jpg" TargetMode="External"/><Relationship Id="rId32" Type="http://schemas.openxmlformats.org/officeDocument/2006/relationships/hyperlink" Target="https://wow.zamimg.com/images/wow/icons/large/inv_12_-arcantina_key.jpg" TargetMode="External"/><Relationship Id="rId33" Type="http://schemas.openxmlformats.org/officeDocument/2006/relationships/hyperlink" Target="https://wow.zamimg.com/images/wow/icons/large/ability_mount_yak.jpg" TargetMode="External"/><Relationship Id="rId34" Type="http://schemas.openxmlformats.org/officeDocument/2006/relationships/hyperlink" Target="https://wow.zamimg.com/images/wow/icons/large/ability_mount_mammoth_brown.jpg" TargetMode="External"/><Relationship Id="rId35" Type="http://schemas.openxmlformats.org/officeDocument/2006/relationships/hyperlink" Target="https://wow.zamimg.com/images/wow/icons/large/ability_dragonriding_forwardflap01.jpg" TargetMode="External"/><Relationship Id="rId36" Type="http://schemas.openxmlformats.org/officeDocument/2006/relationships/hyperlink" Target="https://wow.zamimg.com/images/wow/icons/large/inv_potion_54.jpg" TargetMode="External"/><Relationship Id="rId37" Type="http://schemas.openxmlformats.org/officeDocument/2006/relationships/hyperlink" Target="https://wow.zamimg.com/images/wow/icons/large/inv_misc_toy_07.jpg" TargetMode="External"/><Relationship Id="rId38" Type="http://schemas.openxmlformats.org/officeDocument/2006/relationships/hyperlink" Target="https://wow.zamimg.com/images/wow/icons/large/inv_cosmicvoid_orb.jpg" TargetMode="External"/><Relationship Id="rId39" Type="http://schemas.openxmlformats.org/officeDocument/2006/relationships/hyperlink" Target="https://wow.zamimg.com/images/wow/icons/large/inv_misc_rune_01.jpg" TargetMode="External"/><Relationship Id="rId40" Type="http://schemas.openxmlformats.org/officeDocument/2006/relationships/drawing" Target="../drawings/drawing47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235313" TargetMode="External"/><Relationship Id="rId2" Type="http://schemas.openxmlformats.org/officeDocument/2006/relationships/hyperlink" Target="https://www.wowhead.com/spell=1953" TargetMode="External"/><Relationship Id="rId3" Type="http://schemas.openxmlformats.org/officeDocument/2006/relationships/hyperlink" Target="https://www.wowhead.com/spell=190319" TargetMode="External"/><Relationship Id="rId4" Type="http://schemas.openxmlformats.org/officeDocument/2006/relationships/hyperlink" Target="https://www.wowhead.com/spell=108853" TargetMode="External"/><Relationship Id="rId5" Type="http://schemas.openxmlformats.org/officeDocument/2006/relationships/hyperlink" Target="https://www.wowhead.com/spell=133" TargetMode="External"/><Relationship Id="rId6" Type="http://schemas.openxmlformats.org/officeDocument/2006/relationships/hyperlink" Target="https://www.wowhead.com/spell=431044" TargetMode="External"/><Relationship Id="rId7" Type="http://schemas.openxmlformats.org/officeDocument/2006/relationships/hyperlink" Target="https://www.wowhead.com/spell=11366" TargetMode="External"/><Relationship Id="rId8" Type="http://schemas.openxmlformats.org/officeDocument/2006/relationships/hyperlink" Target="https://www.wowhead.com/spell=2139" TargetMode="External"/><Relationship Id="rId9" Type="http://schemas.openxmlformats.org/officeDocument/2006/relationships/hyperlink" Target="https://www.wowhead.com/spell=2120" TargetMode="External"/><Relationship Id="rId10" Type="http://schemas.openxmlformats.org/officeDocument/2006/relationships/hyperlink" Target="https://www.wowhead.com/spell=45438" TargetMode="External"/><Relationship Id="rId11" Type="http://schemas.openxmlformats.org/officeDocument/2006/relationships/hyperlink" Target="https://www.wowhead.com/spell=153561" TargetMode="External"/><Relationship Id="rId12" Type="http://schemas.openxmlformats.org/officeDocument/2006/relationships/hyperlink" Target="https://www.wowhead.com/spell=2948" TargetMode="External"/><Relationship Id="rId13" Type="http://schemas.openxmlformats.org/officeDocument/2006/relationships/hyperlink" Target="https://www.wowhead.com/spell=342245" TargetMode="External"/><Relationship Id="rId14" Type="http://schemas.openxmlformats.org/officeDocument/2006/relationships/hyperlink" Target="https://www.wowhead.com/spell=122" TargetMode="External"/><Relationship Id="rId15" Type="http://schemas.openxmlformats.org/officeDocument/2006/relationships/hyperlink" Target="https://www.wowhead.com/spell=55342" TargetMode="External"/><Relationship Id="rId16" Type="http://schemas.openxmlformats.org/officeDocument/2006/relationships/hyperlink" Target="https://www.wowhead.com/spell=257541" TargetMode="External"/><Relationship Id="rId17" Type="http://schemas.openxmlformats.org/officeDocument/2006/relationships/hyperlink" Target="https://www.wowhead.com/spell=80353" TargetMode="External"/><Relationship Id="rId18" Type="http://schemas.openxmlformats.org/officeDocument/2006/relationships/hyperlink" Target="https://www.wowhead.com/spell=31661" TargetMode="External"/><Relationship Id="rId19" Type="http://schemas.openxmlformats.org/officeDocument/2006/relationships/hyperlink" Target="https://www.wowhead.com/spell=110959" TargetMode="External"/><Relationship Id="rId20" Type="http://schemas.openxmlformats.org/officeDocument/2006/relationships/hyperlink" Target="https://www.wowhead.com/spell=108839" TargetMode="External"/><Relationship Id="rId21" Type="http://schemas.openxmlformats.org/officeDocument/2006/relationships/hyperlink" Target="https://www.wowhead.com/spell=118" TargetMode="External"/><Relationship Id="rId22" Type="http://schemas.openxmlformats.org/officeDocument/2006/relationships/hyperlink" Target="https://www.wowhead.com/spell=475" TargetMode="External"/><Relationship Id="rId23" Type="http://schemas.openxmlformats.org/officeDocument/2006/relationships/hyperlink" Target="https://www.wowhead.com/spell=212653" TargetMode="External"/><Relationship Id="rId24" Type="http://schemas.openxmlformats.org/officeDocument/2006/relationships/hyperlink" Target="https://www.wowhead.com/spell=30449" TargetMode="External"/><Relationship Id="rId25" Type="http://schemas.openxmlformats.org/officeDocument/2006/relationships/hyperlink" Target="https://www.wowhead.com/spell=157981" TargetMode="External"/><Relationship Id="rId26" Type="http://schemas.openxmlformats.org/officeDocument/2006/relationships/hyperlink" Target="https://www.wowhead.com/spell=113724" TargetMode="External"/><Relationship Id="rId27" Type="http://schemas.openxmlformats.org/officeDocument/2006/relationships/drawing" Target="../drawings/drawing48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deathknight_chillstreak.jpg" TargetMode="External"/><Relationship Id="rId2" Type="http://schemas.openxmlformats.org/officeDocument/2006/relationships/hyperlink" Target="https://wow.zamimg.com/images/wow/icons/large/ability_mage_glacialspike.jpg" TargetMode="External"/><Relationship Id="rId3" Type="http://schemas.openxmlformats.org/officeDocument/2006/relationships/hyperlink" Target="https://wow.zamimg.com/images/wow/icons/large/spell_frost_frozenorb.jpg" TargetMode="External"/><Relationship Id="rId4" Type="http://schemas.openxmlformats.org/officeDocument/2006/relationships/hyperlink" Target="https://wow.zamimg.com/images/wow/icons/large/ability_mage_rayoffrost.jpg" TargetMode="External"/><Relationship Id="rId5" Type="http://schemas.openxmlformats.org/officeDocument/2006/relationships/hyperlink" Target="https://wow.zamimg.com/images/wow/icons/large/spell_frost_frostbolt02.jpg" TargetMode="External"/><Relationship Id="rId6" Type="http://schemas.openxmlformats.org/officeDocument/2006/relationships/hyperlink" Target="https://wow.zamimg.com/images/wow/icons/large/spell_mage_cometstorm2.jpg" TargetMode="External"/><Relationship Id="rId7" Type="http://schemas.openxmlformats.org/officeDocument/2006/relationships/hyperlink" Target="https://wow.zamimg.com/images/wow/icons/large/spell_frost_frostblast.jpg" TargetMode="External"/><Relationship Id="rId8" Type="http://schemas.openxmlformats.org/officeDocument/2006/relationships/hyperlink" Target="https://wow.zamimg.com/images/wow/icons/large/spell_frost_icestorm.jpg" TargetMode="External"/><Relationship Id="rId9" Type="http://schemas.openxmlformats.org/officeDocument/2006/relationships/hyperlink" Target="https://wow.zamimg.com/images/wow/icons/large/ability_mage_greaterinvisibility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arcane_arcane02.jpg" TargetMode="External"/><Relationship Id="rId13" Type="http://schemas.openxmlformats.org/officeDocument/2006/relationships/hyperlink" Target="https://wow.zamimg.com/images/wow/icons/large/spell_frost_frostnova.jpg" TargetMode="External"/><Relationship Id="rId14" Type="http://schemas.openxmlformats.org/officeDocument/2006/relationships/hyperlink" Target="https://wow.zamimg.com/images/wow/icons/large/spell_frost_wizardmark.jpg" TargetMode="External"/><Relationship Id="rId15" Type="http://schemas.openxmlformats.org/officeDocument/2006/relationships/hyperlink" Target="https://wow.zamimg.com/images/wow/icons/large/spell_nature_polymorph.jpg" TargetMode="External"/><Relationship Id="rId16" Type="http://schemas.openxmlformats.org/officeDocument/2006/relationships/hyperlink" Target="https://wow.zamimg.com/images/wow/icons/large/spell_frost_coldhearted.jpg" TargetMode="External"/><Relationship Id="rId17" Type="http://schemas.openxmlformats.org/officeDocument/2006/relationships/hyperlink" Target="https://wow.zamimg.com/images/wow/icons/large/ability_mage_timewarp.jpg" TargetMode="External"/><Relationship Id="rId18" Type="http://schemas.openxmlformats.org/officeDocument/2006/relationships/hyperlink" Target="https://wow.zamimg.com/images/wow/icons/large/spell_magic_lesserinvisibilty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spell_arcane_blink.jpg" TargetMode="External"/><Relationship Id="rId21" Type="http://schemas.openxmlformats.org/officeDocument/2006/relationships/hyperlink" Target="https://wow.zamimg.com/images/wow/icons/large/spell_frost_iceshock.jpg" TargetMode="External"/><Relationship Id="rId22" Type="http://schemas.openxmlformats.org/officeDocument/2006/relationships/hyperlink" Target="https://wow.zamimg.com/images/wow/icons/large/spell_frost_iceshock.jpg" TargetMode="External"/><Relationship Id="rId23" Type="http://schemas.openxmlformats.org/officeDocument/2006/relationships/hyperlink" Target="https://wow.zamimg.com/images/wow/icons/large/spell_arcane_massdispel.jpg" TargetMode="External"/><Relationship Id="rId24" Type="http://schemas.openxmlformats.org/officeDocument/2006/relationships/hyperlink" Target="https://wow.zamimg.com/images/wow/icons/large/spell_ice_lament.jpg" TargetMode="External"/><Relationship Id="rId25" Type="http://schemas.openxmlformats.org/officeDocument/2006/relationships/hyperlink" Target="https://wow.zamimg.com/images/wow/icons/large/spell_mage_icenova.jpg" TargetMode="External"/><Relationship Id="rId26" Type="http://schemas.openxmlformats.org/officeDocument/2006/relationships/hyperlink" Target="https://wow.zamimg.com/images/wow/icons/large/spell_frost_ring-of-frost.jpg" TargetMode="External"/><Relationship Id="rId27" Type="http://schemas.openxmlformats.org/officeDocument/2006/relationships/hyperlink" Target="https://wow.zamimg.com/images/wow/icons/large/spell_nature_removecurse.jpg" TargetMode="External"/><Relationship Id="rId28" Type="http://schemas.openxmlformats.org/officeDocument/2006/relationships/hyperlink" Target="https://wow.zamimg.com/images/wow/icons/large/spell_frost_frost.jpg" TargetMode="External"/><Relationship Id="rId29" Type="http://schemas.openxmlformats.org/officeDocument/2006/relationships/hyperlink" Target="https://wow.zamimg.com/images/wow/icons/large/spell_frost_iceshock.jpg" TargetMode="External"/><Relationship Id="rId30" Type="http://schemas.openxmlformats.org/officeDocument/2006/relationships/hyperlink" Target="https://wow.zamimg.com/images/wow/icons/large/spell_frost_glacier.jpg" TargetMode="External"/><Relationship Id="rId31" Type="http://schemas.openxmlformats.org/officeDocument/2006/relationships/hyperlink" Target="https://wow.zamimg.com/images/wow/icons/large/inv_cosmicvoid_groundsate.jpg" TargetMode="External"/><Relationship Id="rId32" Type="http://schemas.openxmlformats.org/officeDocument/2006/relationships/hyperlink" Target="https://wow.zamimg.com/images/wow/icons/large/inv_misc_rune_15.jpg" TargetMode="External"/><Relationship Id="rId33" Type="http://schemas.openxmlformats.org/officeDocument/2006/relationships/hyperlink" Target="https://wow.zamimg.com/images/wow/icons/large/inv_12_-arcantina_key.jpg" TargetMode="External"/><Relationship Id="rId34" Type="http://schemas.openxmlformats.org/officeDocument/2006/relationships/hyperlink" Target="https://wow.zamimg.com/images/wow/icons/large/ability_mount_yak.jpg" TargetMode="External"/><Relationship Id="rId35" Type="http://schemas.openxmlformats.org/officeDocument/2006/relationships/hyperlink" Target="https://wow.zamimg.com/images/wow/icons/large/ability_mount_mammoth_brown.jpg" TargetMode="External"/><Relationship Id="rId36" Type="http://schemas.openxmlformats.org/officeDocument/2006/relationships/hyperlink" Target="https://wow.zamimg.com/images/wow/icons/large/ability_dragonriding_forwardflap01.jpg" TargetMode="External"/><Relationship Id="rId37" Type="http://schemas.openxmlformats.org/officeDocument/2006/relationships/hyperlink" Target="https://wow.zamimg.com/images/wow/icons/large/inv_potion_54.jpg" TargetMode="External"/><Relationship Id="rId38" Type="http://schemas.openxmlformats.org/officeDocument/2006/relationships/hyperlink" Target="https://wow.zamimg.com/images/wow/icons/large/inv_misc_toy_07.jpg" TargetMode="External"/><Relationship Id="rId39" Type="http://schemas.openxmlformats.org/officeDocument/2006/relationships/hyperlink" Target="https://wow.zamimg.com/images/wow/icons/large/inv_cosmicvoid_orb.jpg" TargetMode="External"/><Relationship Id="rId40" Type="http://schemas.openxmlformats.org/officeDocument/2006/relationships/hyperlink" Target="https://wow.zamimg.com/images/wow/icons/large/inv_misc_rune_01.jpg" TargetMode="External"/><Relationship Id="rId41" Type="http://schemas.openxmlformats.org/officeDocument/2006/relationships/drawing" Target="../drawings/drawing49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953" TargetMode="External"/><Relationship Id="rId2" Type="http://schemas.openxmlformats.org/officeDocument/2006/relationships/hyperlink" Target="https://www.wowhead.com/spell=44614" TargetMode="External"/><Relationship Id="rId3" Type="http://schemas.openxmlformats.org/officeDocument/2006/relationships/hyperlink" Target="https://www.wowhead.com/spell=116" TargetMode="External"/><Relationship Id="rId4" Type="http://schemas.openxmlformats.org/officeDocument/2006/relationships/hyperlink" Target="https://www.wowhead.com/spell=199786" TargetMode="External"/><Relationship Id="rId5" Type="http://schemas.openxmlformats.org/officeDocument/2006/relationships/hyperlink" Target="https://www.wowhead.com/spell=11426" TargetMode="External"/><Relationship Id="rId6" Type="http://schemas.openxmlformats.org/officeDocument/2006/relationships/hyperlink" Target="https://www.wowhead.com/spell=30455" TargetMode="External"/><Relationship Id="rId7" Type="http://schemas.openxmlformats.org/officeDocument/2006/relationships/hyperlink" Target="https://www.wowhead.com/spell=12472" TargetMode="External"/><Relationship Id="rId8" Type="http://schemas.openxmlformats.org/officeDocument/2006/relationships/hyperlink" Target="https://www.wowhead.com/spell=1247777" TargetMode="External"/><Relationship Id="rId9" Type="http://schemas.openxmlformats.org/officeDocument/2006/relationships/hyperlink" Target="https://www.wowhead.com/spell=2139" TargetMode="External"/><Relationship Id="rId10" Type="http://schemas.openxmlformats.org/officeDocument/2006/relationships/hyperlink" Target="https://www.wowhead.com/spell=84714" TargetMode="External"/><Relationship Id="rId11" Type="http://schemas.openxmlformats.org/officeDocument/2006/relationships/hyperlink" Target="https://www.wowhead.com/spell=45438" TargetMode="External"/><Relationship Id="rId12" Type="http://schemas.openxmlformats.org/officeDocument/2006/relationships/hyperlink" Target="https://www.wowhead.com/spell=205021" TargetMode="External"/><Relationship Id="rId13" Type="http://schemas.openxmlformats.org/officeDocument/2006/relationships/hyperlink" Target="https://www.wowhead.com/spell=190356" TargetMode="External"/><Relationship Id="rId14" Type="http://schemas.openxmlformats.org/officeDocument/2006/relationships/hyperlink" Target="https://www.wowhead.com/spell=122" TargetMode="External"/><Relationship Id="rId15" Type="http://schemas.openxmlformats.org/officeDocument/2006/relationships/hyperlink" Target="https://www.wowhead.com/spell=55342" TargetMode="External"/><Relationship Id="rId16" Type="http://schemas.openxmlformats.org/officeDocument/2006/relationships/hyperlink" Target="https://www.wowhead.com/spell=80353" TargetMode="External"/><Relationship Id="rId17" Type="http://schemas.openxmlformats.org/officeDocument/2006/relationships/hyperlink" Target="https://www.wowhead.com/spell=235219" TargetMode="External"/><Relationship Id="rId18" Type="http://schemas.openxmlformats.org/officeDocument/2006/relationships/hyperlink" Target="https://www.wowhead.com/spell=110959" TargetMode="External"/><Relationship Id="rId19" Type="http://schemas.openxmlformats.org/officeDocument/2006/relationships/hyperlink" Target="https://www.wowhead.com/spell=157997" TargetMode="External"/><Relationship Id="rId20" Type="http://schemas.openxmlformats.org/officeDocument/2006/relationships/hyperlink" Target="https://www.wowhead.com/spell=118" TargetMode="External"/><Relationship Id="rId21" Type="http://schemas.openxmlformats.org/officeDocument/2006/relationships/hyperlink" Target="https://www.wowhead.com/spell=475" TargetMode="External"/><Relationship Id="rId22" Type="http://schemas.openxmlformats.org/officeDocument/2006/relationships/hyperlink" Target="https://www.wowhead.com/spell=212653" TargetMode="External"/><Relationship Id="rId23" Type="http://schemas.openxmlformats.org/officeDocument/2006/relationships/hyperlink" Target="https://www.wowhead.com/spell=30449" TargetMode="External"/><Relationship Id="rId24" Type="http://schemas.openxmlformats.org/officeDocument/2006/relationships/hyperlink" Target="https://www.wowhead.com/spell=120" TargetMode="External"/><Relationship Id="rId25" Type="http://schemas.openxmlformats.org/officeDocument/2006/relationships/hyperlink" Target="https://www.wowhead.com/spell=113724" TargetMode="External"/><Relationship Id="rId26" Type="http://schemas.openxmlformats.org/officeDocument/2006/relationships/drawing" Target="../drawings/drawing50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monk_tigerpalm.jpg" TargetMode="External"/><Relationship Id="rId2" Type="http://schemas.openxmlformats.org/officeDocument/2006/relationships/hyperlink" Target="https://wow.zamimg.com/images/wow/icons/large/ability_monk_breathoffire.jpg" TargetMode="External"/><Relationship Id="rId3" Type="http://schemas.openxmlformats.org/officeDocument/2006/relationships/hyperlink" Target="https://wow.zamimg.com/images/wow/icons/large/ability_monk_rushingjadewind.jpg" TargetMode="External"/><Relationship Id="rId4" Type="http://schemas.openxmlformats.org/officeDocument/2006/relationships/hyperlink" Target="https://wow.zamimg.com/images/wow/icons/large/ability_monk_cranekick_new.jpg" TargetMode="External"/><Relationship Id="rId5" Type="http://schemas.openxmlformats.org/officeDocument/2006/relationships/hyperlink" Target="https://wow.zamimg.com/images/wow/icons/large/achievement_brewery_2.jpg" TargetMode="External"/><Relationship Id="rId6" Type="http://schemas.openxmlformats.org/officeDocument/2006/relationships/hyperlink" Target="https://wow.zamimg.com/images/wow/icons/large/spell_arcane_arcanetorrent.jpg" TargetMode="External"/><Relationship Id="rId7" Type="http://schemas.openxmlformats.org/officeDocument/2006/relationships/hyperlink" Target="https://wow.zamimg.com/images/wow/icons/large/ability_monk_roundhousekick.jpg" TargetMode="External"/><Relationship Id="rId8" Type="http://schemas.openxmlformats.org/officeDocument/2006/relationships/hyperlink" Target="https://wow.zamimg.com/images/wow/icons/large/inv12_ability_monk_explodingkeg.jpg" TargetMode="External"/><Relationship Id="rId9" Type="http://schemas.openxmlformats.org/officeDocument/2006/relationships/hyperlink" Target="https://wow.zamimg.com/images/wow/icons/large/ability_monk_provoke.jpg" TargetMode="External"/><Relationship Id="rId10" Type="http://schemas.openxmlformats.org/officeDocument/2006/relationships/hyperlink" Target="https://wow.zamimg.com/images/wow/icons/large/spell_shaman_spectraltransformation.jpg" TargetMode="External"/><Relationship Id="rId11" Type="http://schemas.openxmlformats.org/officeDocument/2006/relationships/hyperlink" Target="https://wow.zamimg.com/images/wow/icons/large/inv_eng_interdimensionalcompanionrepository.jpg" TargetMode="External"/><Relationship Id="rId12" Type="http://schemas.openxmlformats.org/officeDocument/2006/relationships/hyperlink" Target="https://wow.zamimg.com/images/wow/icons/large/warlock_-healthstone.jpg" TargetMode="External"/><Relationship Id="rId13" Type="http://schemas.openxmlformats.org/officeDocument/2006/relationships/hyperlink" Target="https://wow.zamimg.com/images/wow/icons/large/ability_rogue_imrovedrecuperate.jpg" TargetMode="External"/><Relationship Id="rId14" Type="http://schemas.openxmlformats.org/officeDocument/2006/relationships/hyperlink" Target="https://wow.zamimg.com/images/wow/icons/large/ability_monk_paralysis.jpg" TargetMode="External"/><Relationship Id="rId15" Type="http://schemas.openxmlformats.org/officeDocument/2006/relationships/hyperlink" Target="https://wow.zamimg.com/images/wow/icons/large/ability_monk_legsweep.jpg" TargetMode="External"/><Relationship Id="rId16" Type="http://schemas.openxmlformats.org/officeDocument/2006/relationships/hyperlink" Target="https://wow.zamimg.com/images/wow/icons/large/spell_monk_brewmaster_spec.jpg" TargetMode="External"/><Relationship Id="rId17" Type="http://schemas.openxmlformats.org/officeDocument/2006/relationships/hyperlink" Target="https://wow.zamimg.com/images/wow/icons/large/ability_monk_chibrew.jpg" TargetMode="External"/><Relationship Id="rId18" Type="http://schemas.openxmlformats.org/officeDocument/2006/relationships/hyperlink" Target="https://wow.zamimg.com/images/wow/icons/large/ability_monk_touchofdeath.jpg" TargetMode="External"/><Relationship Id="rId19" Type="http://schemas.openxmlformats.org/officeDocument/2006/relationships/hyperlink" Target="https://wow.zamimg.com/images/wow/icons/large/ability_druid_lunarguidance.jpg" TargetMode="External"/><Relationship Id="rId20" Type="http://schemas.openxmlformats.org/officeDocument/2006/relationships/hyperlink" Target="https://wow.zamimg.com/images/wow/icons/large/ability_monk_tigerslust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monk_roll.jpg" TargetMode="External"/><Relationship Id="rId23" Type="http://schemas.openxmlformats.org/officeDocument/2006/relationships/hyperlink" Target="https://wow.zamimg.com/images/wow/icons/large/ability_monk_spearhand.jpg" TargetMode="External"/><Relationship Id="rId24" Type="http://schemas.openxmlformats.org/officeDocument/2006/relationships/hyperlink" Target="https://wow.zamimg.com/images/wow/icons/large/ability_monk_spearhand.jpg" TargetMode="External"/><Relationship Id="rId25" Type="http://schemas.openxmlformats.org/officeDocument/2006/relationships/hyperlink" Target="https://wow.zamimg.com/images/wow/icons/large/ability_monk_quitornado.jpg" TargetMode="External"/><Relationship Id="rId26" Type="http://schemas.openxmlformats.org/officeDocument/2006/relationships/hyperlink" Target="https://wow.zamimg.com/images/wow/icons/large/inv_misc_beer_06.jpg" TargetMode="External"/><Relationship Id="rId27" Type="http://schemas.openxmlformats.org/officeDocument/2006/relationships/hyperlink" Target="https://wow.zamimg.com/images/wow/icons/large/ability_monk_fortifyingale_new.jpg" TargetMode="External"/><Relationship Id="rId28" Type="http://schemas.openxmlformats.org/officeDocument/2006/relationships/hyperlink" Target="https://wow.zamimg.com/images/wow/icons/large/ability_monk_zenmeditation.jpg" TargetMode="External"/><Relationship Id="rId29" Type="http://schemas.openxmlformats.org/officeDocument/2006/relationships/hyperlink" Target="https://wow.zamimg.com/images/wow/icons/large/ability_monk_dampenharm.jpg" TargetMode="External"/><Relationship Id="rId30" Type="http://schemas.openxmlformats.org/officeDocument/2006/relationships/hyperlink" Target="https://wow.zamimg.com/images/wow/icons/large/ability_monk_ironskinbrew.jpg" TargetMode="External"/><Relationship Id="rId31" Type="http://schemas.openxmlformats.org/officeDocument/2006/relationships/hyperlink" Target="https://wow.zamimg.com/images/wow/icons/large/ability_monk_spearhand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51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00784" TargetMode="External"/><Relationship Id="rId2" Type="http://schemas.openxmlformats.org/officeDocument/2006/relationships/hyperlink" Target="https://www.wowhead.com/spell=132578" TargetMode="External"/><Relationship Id="rId3" Type="http://schemas.openxmlformats.org/officeDocument/2006/relationships/hyperlink" Target="https://www.wowhead.com/spell=121253" TargetMode="External"/><Relationship Id="rId4" Type="http://schemas.openxmlformats.org/officeDocument/2006/relationships/hyperlink" Target="https://www.wowhead.com/spell=119582" TargetMode="External"/><Relationship Id="rId5" Type="http://schemas.openxmlformats.org/officeDocument/2006/relationships/hyperlink" Target="https://www.wowhead.com/spell=109132" TargetMode="External"/><Relationship Id="rId6" Type="http://schemas.openxmlformats.org/officeDocument/2006/relationships/hyperlink" Target="https://www.wowhead.com/spell=100780" TargetMode="External"/><Relationship Id="rId7" Type="http://schemas.openxmlformats.org/officeDocument/2006/relationships/hyperlink" Target="https://www.wowhead.com/spell=115399" TargetMode="External"/><Relationship Id="rId8" Type="http://schemas.openxmlformats.org/officeDocument/2006/relationships/hyperlink" Target="https://www.wowhead.com/spell=115181" TargetMode="External"/><Relationship Id="rId9" Type="http://schemas.openxmlformats.org/officeDocument/2006/relationships/hyperlink" Target="https://www.wowhead.com/spell=322507" TargetMode="External"/><Relationship Id="rId10" Type="http://schemas.openxmlformats.org/officeDocument/2006/relationships/hyperlink" Target="https://www.wowhead.com/spell=115203" TargetMode="External"/><Relationship Id="rId11" Type="http://schemas.openxmlformats.org/officeDocument/2006/relationships/hyperlink" Target="https://www.wowhead.com/spell=115546" TargetMode="External"/><Relationship Id="rId12" Type="http://schemas.openxmlformats.org/officeDocument/2006/relationships/hyperlink" Target="https://www.wowhead.com/spell=116847" TargetMode="External"/><Relationship Id="rId13" Type="http://schemas.openxmlformats.org/officeDocument/2006/relationships/hyperlink" Target="https://www.wowhead.com/spell=116705" TargetMode="External"/><Relationship Id="rId14" Type="http://schemas.openxmlformats.org/officeDocument/2006/relationships/hyperlink" Target="https://www.wowhead.com/spell=123986" TargetMode="External"/><Relationship Id="rId15" Type="http://schemas.openxmlformats.org/officeDocument/2006/relationships/hyperlink" Target="https://www.wowhead.com/spell=115008" TargetMode="External"/><Relationship Id="rId16" Type="http://schemas.openxmlformats.org/officeDocument/2006/relationships/hyperlink" Target="https://www.wowhead.com/spell=325153" TargetMode="External"/><Relationship Id="rId17" Type="http://schemas.openxmlformats.org/officeDocument/2006/relationships/hyperlink" Target="https://www.wowhead.com/spell=115078" TargetMode="External"/><Relationship Id="rId18" Type="http://schemas.openxmlformats.org/officeDocument/2006/relationships/hyperlink" Target="https://www.wowhead.com/spell=322729" TargetMode="External"/><Relationship Id="rId19" Type="http://schemas.openxmlformats.org/officeDocument/2006/relationships/hyperlink" Target="https://www.wowhead.com/spell=322109" TargetMode="External"/><Relationship Id="rId20" Type="http://schemas.openxmlformats.org/officeDocument/2006/relationships/hyperlink" Target="https://www.wowhead.com/spell=122278" TargetMode="External"/><Relationship Id="rId21" Type="http://schemas.openxmlformats.org/officeDocument/2006/relationships/hyperlink" Target="https://www.wowhead.com/spell=218164" TargetMode="External"/><Relationship Id="rId22" Type="http://schemas.openxmlformats.org/officeDocument/2006/relationships/hyperlink" Target="https://www.wowhead.com/spell=119381" TargetMode="External"/><Relationship Id="rId23" Type="http://schemas.openxmlformats.org/officeDocument/2006/relationships/hyperlink" Target="https://www.wowhead.com/spell=115176" TargetMode="External"/><Relationship Id="rId24" Type="http://schemas.openxmlformats.org/officeDocument/2006/relationships/hyperlink" Target="https://www.wowhead.com/spell=115178" TargetMode="External"/><Relationship Id="rId25" Type="http://schemas.openxmlformats.org/officeDocument/2006/relationships/hyperlink" Target="https://www.wowhead.com/spell=116841" TargetMode="External"/><Relationship Id="rId26" Type="http://schemas.openxmlformats.org/officeDocument/2006/relationships/hyperlink" Target="https://www.wowhead.com/spell=119996" TargetMode="External"/><Relationship Id="rId27" Type="http://schemas.openxmlformats.org/officeDocument/2006/relationships/drawing" Target="../drawings/drawing52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monk_envelopingmist.jpg" TargetMode="External"/><Relationship Id="rId2" Type="http://schemas.openxmlformats.org/officeDocument/2006/relationships/hyperlink" Target="https://wow.zamimg.com/images/wow/icons/large/ability_monk_risingsunkick.jpg" TargetMode="External"/><Relationship Id="rId3" Type="http://schemas.openxmlformats.org/officeDocument/2006/relationships/hyperlink" Target="https://wow.zamimg.com/images/wow/icons/large/ability_monk_thunderfocustea.jpg" TargetMode="External"/><Relationship Id="rId4" Type="http://schemas.openxmlformats.org/officeDocument/2006/relationships/hyperlink" Target="https://wow.zamimg.com/images/wow/icons/large/inv12_ability_monk_sheilunsgift.jpg" TargetMode="External"/><Relationship Id="rId5" Type="http://schemas.openxmlformats.org/officeDocument/2006/relationships/hyperlink" Target="https://wow.zamimg.com/images/wow/icons/large/ability_monk_renewingmists.jpg" TargetMode="External"/><Relationship Id="rId6" Type="http://schemas.openxmlformats.org/officeDocument/2006/relationships/hyperlink" Target="https://wow.zamimg.com/images/wow/icons/large/ability_monk_cranekick_new.jpg" TargetMode="External"/><Relationship Id="rId7" Type="http://schemas.openxmlformats.org/officeDocument/2006/relationships/hyperlink" Target="https://wow.zamimg.com/images/wow/icons/large/ability_monk_vivify.jpg" TargetMode="External"/><Relationship Id="rId8" Type="http://schemas.openxmlformats.org/officeDocument/2006/relationships/hyperlink" Target="https://wow.zamimg.com/images/wow/icons/large/ability_monk_tigerpalm.jpg" TargetMode="External"/><Relationship Id="rId9" Type="http://schemas.openxmlformats.org/officeDocument/2006/relationships/hyperlink" Target="https://wow.zamimg.com/images/wow/icons/large/spell_shaman_spectraltransformation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rogue_imrovedrecuperate.jpg" TargetMode="External"/><Relationship Id="rId13" Type="http://schemas.openxmlformats.org/officeDocument/2006/relationships/hyperlink" Target="https://wow.zamimg.com/images/wow/icons/large/ability_monk_paralysis.jpg" TargetMode="External"/><Relationship Id="rId14" Type="http://schemas.openxmlformats.org/officeDocument/2006/relationships/hyperlink" Target="https://wow.zamimg.com/images/wow/icons/large/ability_monk_legsweep.jpg" TargetMode="External"/><Relationship Id="rId15" Type="http://schemas.openxmlformats.org/officeDocument/2006/relationships/hyperlink" Target="https://wow.zamimg.com/images/wow/icons/large/inv_pet_cranegod.jpg" TargetMode="External"/><Relationship Id="rId16" Type="http://schemas.openxmlformats.org/officeDocument/2006/relationships/hyperlink" Target="https://wow.zamimg.com/images/wow/icons/large/inv_ability_conduitofthecelestialsmonk_celestialconduit.jpg" TargetMode="External"/><Relationship Id="rId17" Type="http://schemas.openxmlformats.org/officeDocument/2006/relationships/hyperlink" Target="https://wow.zamimg.com/images/wow/icons/large/ability_monk_tigerstyle.jpg" TargetMode="External"/><Relationship Id="rId18" Type="http://schemas.openxmlformats.org/officeDocument/2006/relationships/hyperlink" Target="https://wow.zamimg.com/images/wow/icons/large/ability_druid_lunarguidance.jpg" TargetMode="External"/><Relationship Id="rId19" Type="http://schemas.openxmlformats.org/officeDocument/2006/relationships/hyperlink" Target="https://wow.zamimg.com/images/wow/icons/large/ability_monk_tigerslust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ability_monk_roll.jpg" TargetMode="External"/><Relationship Id="rId22" Type="http://schemas.openxmlformats.org/officeDocument/2006/relationships/hyperlink" Target="https://wow.zamimg.com/images/wow/icons/large/ability_monk_quitornado.jpg" TargetMode="External"/><Relationship Id="rId23" Type="http://schemas.openxmlformats.org/officeDocument/2006/relationships/hyperlink" Target="https://wow.zamimg.com/images/wow/icons/large/ability_monk_chicocoon.jpg" TargetMode="External"/><Relationship Id="rId24" Type="http://schemas.openxmlformats.org/officeDocument/2006/relationships/hyperlink" Target="https://wow.zamimg.com/images/wow/icons/large/spell_monk_revival.jpg" TargetMode="External"/><Relationship Id="rId25" Type="http://schemas.openxmlformats.org/officeDocument/2006/relationships/hyperlink" Target="https://wow.zamimg.com/images/wow/icons/large/monk_ability_cherrymanatea.jpg" TargetMode="External"/><Relationship Id="rId26" Type="http://schemas.openxmlformats.org/officeDocument/2006/relationships/hyperlink" Target="https://wow.zamimg.com/images/wow/icons/large/ability_monk_fortifyingale_new.jpg" TargetMode="External"/><Relationship Id="rId27" Type="http://schemas.openxmlformats.org/officeDocument/2006/relationships/hyperlink" Target="https://wow.zamimg.com/images/wow/icons/large/inv_cosmicvoid_groundsate.jpg" TargetMode="External"/><Relationship Id="rId28" Type="http://schemas.openxmlformats.org/officeDocument/2006/relationships/hyperlink" Target="https://wow.zamimg.com/images/wow/icons/large/inv_misc_rune_15.jpg" TargetMode="External"/><Relationship Id="rId29" Type="http://schemas.openxmlformats.org/officeDocument/2006/relationships/hyperlink" Target="https://wow.zamimg.com/images/wow/icons/large/inv_12_-arcantina_key.jpg" TargetMode="External"/><Relationship Id="rId30" Type="http://schemas.openxmlformats.org/officeDocument/2006/relationships/hyperlink" Target="https://wow.zamimg.com/images/wow/icons/large/ability_mount_yak.jpg" TargetMode="External"/><Relationship Id="rId31" Type="http://schemas.openxmlformats.org/officeDocument/2006/relationships/hyperlink" Target="https://wow.zamimg.com/images/wow/icons/large/ability_mount_mammoth_brown.jpg" TargetMode="External"/><Relationship Id="rId32" Type="http://schemas.openxmlformats.org/officeDocument/2006/relationships/hyperlink" Target="https://wow.zamimg.com/images/wow/icons/large/ability_dragonriding_forwardflap01.jpg" TargetMode="External"/><Relationship Id="rId33" Type="http://schemas.openxmlformats.org/officeDocument/2006/relationships/hyperlink" Target="https://wow.zamimg.com/images/wow/icons/large/inv_potion_54.jpg" TargetMode="External"/><Relationship Id="rId34" Type="http://schemas.openxmlformats.org/officeDocument/2006/relationships/hyperlink" Target="https://wow.zamimg.com/images/wow/icons/large/inv_misc_toy_07.jpg" TargetMode="External"/><Relationship Id="rId35" Type="http://schemas.openxmlformats.org/officeDocument/2006/relationships/hyperlink" Target="https://wow.zamimg.com/images/wow/icons/large/inv_cosmicvoid_orb.jpg" TargetMode="External"/><Relationship Id="rId36" Type="http://schemas.openxmlformats.org/officeDocument/2006/relationships/hyperlink" Target="https://wow.zamimg.com/images/wow/icons/large/inv_misc_rune_01.jpg" TargetMode="External"/><Relationship Id="rId37" Type="http://schemas.openxmlformats.org/officeDocument/2006/relationships/drawing" Target="../drawings/drawing53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24682" TargetMode="External"/><Relationship Id="rId2" Type="http://schemas.openxmlformats.org/officeDocument/2006/relationships/hyperlink" Target="https://www.wowhead.com/spell=325197" TargetMode="External"/><Relationship Id="rId3" Type="http://schemas.openxmlformats.org/officeDocument/2006/relationships/hyperlink" Target="https://www.wowhead.com/spell=116849" TargetMode="External"/><Relationship Id="rId4" Type="http://schemas.openxmlformats.org/officeDocument/2006/relationships/hyperlink" Target="https://www.wowhead.com/spell=115151" TargetMode="External"/><Relationship Id="rId5" Type="http://schemas.openxmlformats.org/officeDocument/2006/relationships/hyperlink" Target="https://www.wowhead.com/spell=107428" TargetMode="External"/><Relationship Id="rId6" Type="http://schemas.openxmlformats.org/officeDocument/2006/relationships/hyperlink" Target="https://www.wowhead.com/spell=109132" TargetMode="External"/><Relationship Id="rId7" Type="http://schemas.openxmlformats.org/officeDocument/2006/relationships/hyperlink" Target="https://www.wowhead.com/spell=116670" TargetMode="External"/><Relationship Id="rId8" Type="http://schemas.openxmlformats.org/officeDocument/2006/relationships/hyperlink" Target="https://www.wowhead.com/spell=115450" TargetMode="External"/><Relationship Id="rId9" Type="http://schemas.openxmlformats.org/officeDocument/2006/relationships/hyperlink" Target="https://www.wowhead.com/spell=115203" TargetMode="External"/><Relationship Id="rId10" Type="http://schemas.openxmlformats.org/officeDocument/2006/relationships/hyperlink" Target="https://www.wowhead.com/spell=115310" TargetMode="External"/><Relationship Id="rId11" Type="http://schemas.openxmlformats.org/officeDocument/2006/relationships/hyperlink" Target="https://www.wowhead.com/spell=399491" TargetMode="External"/><Relationship Id="rId12" Type="http://schemas.openxmlformats.org/officeDocument/2006/relationships/hyperlink" Target="https://www.wowhead.com/spell=101546" TargetMode="External"/><Relationship Id="rId13" Type="http://schemas.openxmlformats.org/officeDocument/2006/relationships/hyperlink" Target="https://www.wowhead.com/spell=116680" TargetMode="External"/><Relationship Id="rId14" Type="http://schemas.openxmlformats.org/officeDocument/2006/relationships/hyperlink" Target="https://www.wowhead.com/spell=443028" TargetMode="External"/><Relationship Id="rId15" Type="http://schemas.openxmlformats.org/officeDocument/2006/relationships/hyperlink" Target="https://www.wowhead.com/spell=115008" TargetMode="External"/><Relationship Id="rId16" Type="http://schemas.openxmlformats.org/officeDocument/2006/relationships/hyperlink" Target="https://www.wowhead.com/spell=115869" TargetMode="External"/><Relationship Id="rId17" Type="http://schemas.openxmlformats.org/officeDocument/2006/relationships/hyperlink" Target="https://www.wowhead.com/spell=115078" TargetMode="External"/><Relationship Id="rId18" Type="http://schemas.openxmlformats.org/officeDocument/2006/relationships/hyperlink" Target="https://www.wowhead.com/spell=100780" TargetMode="External"/><Relationship Id="rId19" Type="http://schemas.openxmlformats.org/officeDocument/2006/relationships/hyperlink" Target="https://www.wowhead.com/spell=450508" TargetMode="External"/><Relationship Id="rId20" Type="http://schemas.openxmlformats.org/officeDocument/2006/relationships/hyperlink" Target="https://www.wowhead.com/spell=119381" TargetMode="External"/><Relationship Id="rId21" Type="http://schemas.openxmlformats.org/officeDocument/2006/relationships/hyperlink" Target="https://www.wowhead.com/spell=388615" TargetMode="External"/><Relationship Id="rId22" Type="http://schemas.openxmlformats.org/officeDocument/2006/relationships/hyperlink" Target="https://www.wowhead.com/spell=1269159" TargetMode="External"/><Relationship Id="rId23" Type="http://schemas.openxmlformats.org/officeDocument/2006/relationships/hyperlink" Target="https://www.wowhead.com/spell=1260565" TargetMode="External"/><Relationship Id="rId24" Type="http://schemas.openxmlformats.org/officeDocument/2006/relationships/hyperlink" Target="https://www.wowhead.com/spell=115178" TargetMode="External"/><Relationship Id="rId25" Type="http://schemas.openxmlformats.org/officeDocument/2006/relationships/hyperlink" Target="https://www.wowhead.com/spell=116841" TargetMode="External"/><Relationship Id="rId26" Type="http://schemas.openxmlformats.org/officeDocument/2006/relationships/hyperlink" Target="https://www.wowhead.com/spell=119996" TargetMode="External"/><Relationship Id="rId27" Type="http://schemas.openxmlformats.org/officeDocument/2006/relationships/drawing" Target="../drawings/drawing54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monk_ability_fistoffury.jpg" TargetMode="External"/><Relationship Id="rId2" Type="http://schemas.openxmlformats.org/officeDocument/2006/relationships/hyperlink" Target="https://wow.zamimg.com/images/wow/icons/large/ability_monk_roundhousekick.jpg" TargetMode="External"/><Relationship Id="rId3" Type="http://schemas.openxmlformats.org/officeDocument/2006/relationships/hyperlink" Target="https://wow.zamimg.com/images/wow/icons/large/ability_monk_cranekick_new.jpg" TargetMode="External"/><Relationship Id="rId4" Type="http://schemas.openxmlformats.org/officeDocument/2006/relationships/hyperlink" Target="https://wow.zamimg.com/images/wow/icons/large/ability_monk_hurricanestrike.jpg" TargetMode="External"/><Relationship Id="rId5" Type="http://schemas.openxmlformats.org/officeDocument/2006/relationships/hyperlink" Target="https://wow.zamimg.com/images/wow/icons/large/ability_monk_tigerpalm.jpg" TargetMode="External"/><Relationship Id="rId6" Type="http://schemas.openxmlformats.org/officeDocument/2006/relationships/hyperlink" Target="https://wow.zamimg.com/images/wow/icons/large/inv_hand_1h_artifactskywall_d_01.jpg" TargetMode="External"/><Relationship Id="rId7" Type="http://schemas.openxmlformats.org/officeDocument/2006/relationships/hyperlink" Target="https://wow.zamimg.com/images/wow/icons/large/ability_monk_risingsunkick.jpg" TargetMode="External"/><Relationship Id="rId8" Type="http://schemas.openxmlformats.org/officeDocument/2006/relationships/hyperlink" Target="https://wow.zamimg.com/images/wow/icons/large/inv12_ability_monk_rushingwindkick.jpg" TargetMode="External"/><Relationship Id="rId9" Type="http://schemas.openxmlformats.org/officeDocument/2006/relationships/hyperlink" Target="https://wow.zamimg.com/images/wow/icons/large/spell_shaman_spectraltransformation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rogue_imrovedrecuperate.jpg" TargetMode="External"/><Relationship Id="rId13" Type="http://schemas.openxmlformats.org/officeDocument/2006/relationships/hyperlink" Target="https://wow.zamimg.com/images/wow/icons/large/ability_monk_paralysis.jpg" TargetMode="External"/><Relationship Id="rId14" Type="http://schemas.openxmlformats.org/officeDocument/2006/relationships/hyperlink" Target="https://wow.zamimg.com/images/wow/icons/large/ability_monk_touchofdeath.jpg" TargetMode="External"/><Relationship Id="rId15" Type="http://schemas.openxmlformats.org/officeDocument/2006/relationships/hyperlink" Target="https://wow.zamimg.com/images/wow/icons/large/ability_monk_legsweep.jpg" TargetMode="External"/><Relationship Id="rId16" Type="http://schemas.openxmlformats.org/officeDocument/2006/relationships/hyperlink" Target="https://wow.zamimg.com/images/wow/icons/large/inv_ability_monk_weaponsoforder.jpg" TargetMode="External"/><Relationship Id="rId17" Type="http://schemas.openxmlformats.org/officeDocument/2006/relationships/hyperlink" Target="https://wow.zamimg.com/images/wow/icons/large/ability_monk_summontigerstatue.jpg" TargetMode="External"/><Relationship Id="rId18" Type="http://schemas.openxmlformats.org/officeDocument/2006/relationships/hyperlink" Target="https://wow.zamimg.com/images/wow/icons/large/inv_ability_conduitofthecelestialsmonk_celestialconduit.jpg" TargetMode="External"/><Relationship Id="rId19" Type="http://schemas.openxmlformats.org/officeDocument/2006/relationships/hyperlink" Target="https://wow.zamimg.com/images/wow/icons/large/ability_druid_lunarguidance.jpg" TargetMode="External"/><Relationship Id="rId20" Type="http://schemas.openxmlformats.org/officeDocument/2006/relationships/hyperlink" Target="https://wow.zamimg.com/images/wow/icons/large/ability_monk_tigerslust.jpg" TargetMode="External"/><Relationship Id="rId21" Type="http://schemas.openxmlformats.org/officeDocument/2006/relationships/hyperlink" Target="https://wow.zamimg.com/images/wow/icons/large/inv_121_trinket_raid_ulatek_heart.jpg" TargetMode="External"/><Relationship Id="rId22" Type="http://schemas.openxmlformats.org/officeDocument/2006/relationships/hyperlink" Target="https://wow.zamimg.com/images/wow/icons/large/ability_monk_roll.jpg" TargetMode="External"/><Relationship Id="rId23" Type="http://schemas.openxmlformats.org/officeDocument/2006/relationships/hyperlink" Target="https://wow.zamimg.com/images/wow/icons/large/ability_monk_spearhand.jpg" TargetMode="External"/><Relationship Id="rId24" Type="http://schemas.openxmlformats.org/officeDocument/2006/relationships/hyperlink" Target="https://wow.zamimg.com/images/wow/icons/large/ability_monk_spearhand.jpg" TargetMode="External"/><Relationship Id="rId25" Type="http://schemas.openxmlformats.org/officeDocument/2006/relationships/hyperlink" Target="https://wow.zamimg.com/images/wow/icons/large/ability_monk_flyingdragonkick.jpg" TargetMode="External"/><Relationship Id="rId26" Type="http://schemas.openxmlformats.org/officeDocument/2006/relationships/hyperlink" Target="https://wow.zamimg.com/images/wow/icons/large/ability_monk_touchofkarma.jpg" TargetMode="External"/><Relationship Id="rId27" Type="http://schemas.openxmlformats.org/officeDocument/2006/relationships/hyperlink" Target="https://wow.zamimg.com/images/wow/icons/large/ability_monk_expelharm.jpg" TargetMode="External"/><Relationship Id="rId28" Type="http://schemas.openxmlformats.org/officeDocument/2006/relationships/hyperlink" Target="https://wow.zamimg.com/images/wow/icons/large/ability_skyreach_wind_wall.jpg" TargetMode="External"/><Relationship Id="rId29" Type="http://schemas.openxmlformats.org/officeDocument/2006/relationships/hyperlink" Target="https://wow.zamimg.com/images/wow/icons/large/ability_monk_dampenharm.jpg" TargetMode="External"/><Relationship Id="rId30" Type="http://schemas.openxmlformats.org/officeDocument/2006/relationships/hyperlink" Target="https://wow.zamimg.com/images/wow/icons/large/ability_monk_fortifyingale_new.jpg" TargetMode="External"/><Relationship Id="rId31" Type="http://schemas.openxmlformats.org/officeDocument/2006/relationships/hyperlink" Target="https://wow.zamimg.com/images/wow/icons/large/ability_monk_spearhand.jpg" TargetMode="External"/><Relationship Id="rId32" Type="http://schemas.openxmlformats.org/officeDocument/2006/relationships/hyperlink" Target="https://wow.zamimg.com/images/wow/icons/large/inv_ability_monk_jadefirestomp.jpg" TargetMode="External"/><Relationship Id="rId33" Type="http://schemas.openxmlformats.org/officeDocument/2006/relationships/hyperlink" Target="https://wow.zamimg.com/images/wow/icons/large/inv_cosmicvoid_groundsate.jpg" TargetMode="External"/><Relationship Id="rId34" Type="http://schemas.openxmlformats.org/officeDocument/2006/relationships/hyperlink" Target="https://wow.zamimg.com/images/wow/icons/large/inv_misc_rune_15.jpg" TargetMode="External"/><Relationship Id="rId35" Type="http://schemas.openxmlformats.org/officeDocument/2006/relationships/hyperlink" Target="https://wow.zamimg.com/images/wow/icons/large/inv_12_-arcantina_key.jpg" TargetMode="External"/><Relationship Id="rId36" Type="http://schemas.openxmlformats.org/officeDocument/2006/relationships/hyperlink" Target="https://wow.zamimg.com/images/wow/icons/large/ability_mount_yak.jpg" TargetMode="External"/><Relationship Id="rId37" Type="http://schemas.openxmlformats.org/officeDocument/2006/relationships/hyperlink" Target="https://wow.zamimg.com/images/wow/icons/large/ability_mount_mammoth_brown.jpg" TargetMode="External"/><Relationship Id="rId38" Type="http://schemas.openxmlformats.org/officeDocument/2006/relationships/hyperlink" Target="https://wow.zamimg.com/images/wow/icons/large/ability_dragonriding_forwardflap01.jpg" TargetMode="External"/><Relationship Id="rId39" Type="http://schemas.openxmlformats.org/officeDocument/2006/relationships/hyperlink" Target="https://wow.zamimg.com/images/wow/icons/large/inv_potion_54.jpg" TargetMode="External"/><Relationship Id="rId40" Type="http://schemas.openxmlformats.org/officeDocument/2006/relationships/hyperlink" Target="https://wow.zamimg.com/images/wow/icons/large/inv_misc_toy_07.jpg" TargetMode="External"/><Relationship Id="rId41" Type="http://schemas.openxmlformats.org/officeDocument/2006/relationships/hyperlink" Target="https://wow.zamimg.com/images/wow/icons/large/inv_cosmicvoid_orb.jpg" TargetMode="External"/><Relationship Id="rId42" Type="http://schemas.openxmlformats.org/officeDocument/2006/relationships/hyperlink" Target="https://wow.zamimg.com/images/wow/icons/large/inv_misc_rune_01.jpg" TargetMode="External"/><Relationship Id="rId43" Type="http://schemas.openxmlformats.org/officeDocument/2006/relationships/drawing" Target="../drawings/drawing55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00784" TargetMode="External"/><Relationship Id="rId2" Type="http://schemas.openxmlformats.org/officeDocument/2006/relationships/hyperlink" Target="https://www.wowhead.com/spell=113656" TargetMode="External"/><Relationship Id="rId3" Type="http://schemas.openxmlformats.org/officeDocument/2006/relationships/hyperlink" Target="https://www.wowhead.com/spell=107428" TargetMode="External"/><Relationship Id="rId4" Type="http://schemas.openxmlformats.org/officeDocument/2006/relationships/hyperlink" Target="https://www.wowhead.com/spell=109132" TargetMode="External"/><Relationship Id="rId5" Type="http://schemas.openxmlformats.org/officeDocument/2006/relationships/hyperlink" Target="https://www.wowhead.com/spell=100780" TargetMode="External"/><Relationship Id="rId6" Type="http://schemas.openxmlformats.org/officeDocument/2006/relationships/hyperlink" Target="https://www.wowhead.com/spell=122470" TargetMode="External"/><Relationship Id="rId7" Type="http://schemas.openxmlformats.org/officeDocument/2006/relationships/hyperlink" Target="https://www.wowhead.com/spell=152175" TargetMode="External"/><Relationship Id="rId8" Type="http://schemas.openxmlformats.org/officeDocument/2006/relationships/hyperlink" Target="https://www.wowhead.com/spell=1249625" TargetMode="External"/><Relationship Id="rId9" Type="http://schemas.openxmlformats.org/officeDocument/2006/relationships/hyperlink" Target="https://www.wowhead.com/spell=115203" TargetMode="External"/><Relationship Id="rId10" Type="http://schemas.openxmlformats.org/officeDocument/2006/relationships/hyperlink" Target="https://www.wowhead.com/spell=123904" TargetMode="External"/><Relationship Id="rId11" Type="http://schemas.openxmlformats.org/officeDocument/2006/relationships/hyperlink" Target="https://www.wowhead.com/spell=1250566" TargetMode="External"/><Relationship Id="rId12" Type="http://schemas.openxmlformats.org/officeDocument/2006/relationships/hyperlink" Target="https://www.wowhead.com/spell=116705" TargetMode="External"/><Relationship Id="rId13" Type="http://schemas.openxmlformats.org/officeDocument/2006/relationships/hyperlink" Target="https://www.wowhead.com/spell=101546" TargetMode="External"/><Relationship Id="rId14" Type="http://schemas.openxmlformats.org/officeDocument/2006/relationships/hyperlink" Target="https://www.wowhead.com/spell=392983" TargetMode="External"/><Relationship Id="rId15" Type="http://schemas.openxmlformats.org/officeDocument/2006/relationships/hyperlink" Target="https://www.wowhead.com/spell=322109" TargetMode="External"/><Relationship Id="rId16" Type="http://schemas.openxmlformats.org/officeDocument/2006/relationships/hyperlink" Target="https://www.wowhead.com/spell=1272696" TargetMode="External"/><Relationship Id="rId17" Type="http://schemas.openxmlformats.org/officeDocument/2006/relationships/hyperlink" Target="https://www.wowhead.com/spell=443028" TargetMode="External"/><Relationship Id="rId18" Type="http://schemas.openxmlformats.org/officeDocument/2006/relationships/hyperlink" Target="https://www.wowhead.com/spell=322101" TargetMode="External"/><Relationship Id="rId19" Type="http://schemas.openxmlformats.org/officeDocument/2006/relationships/hyperlink" Target="https://www.wowhead.com/spell=101545" TargetMode="External"/><Relationship Id="rId20" Type="http://schemas.openxmlformats.org/officeDocument/2006/relationships/hyperlink" Target="https://www.wowhead.com/spell=115078" TargetMode="External"/><Relationship Id="rId21" Type="http://schemas.openxmlformats.org/officeDocument/2006/relationships/hyperlink" Target="https://www.wowhead.com/spell=122278" TargetMode="External"/><Relationship Id="rId22" Type="http://schemas.openxmlformats.org/officeDocument/2006/relationships/hyperlink" Target="https://www.wowhead.com/spell=218164" TargetMode="External"/><Relationship Id="rId23" Type="http://schemas.openxmlformats.org/officeDocument/2006/relationships/hyperlink" Target="https://www.wowhead.com/spell=119381" TargetMode="External"/><Relationship Id="rId24" Type="http://schemas.openxmlformats.org/officeDocument/2006/relationships/hyperlink" Target="https://www.wowhead.com/spell=1217413" TargetMode="External"/><Relationship Id="rId25" Type="http://schemas.openxmlformats.org/officeDocument/2006/relationships/hyperlink" Target="https://www.wowhead.com/spell=115178" TargetMode="External"/><Relationship Id="rId26" Type="http://schemas.openxmlformats.org/officeDocument/2006/relationships/hyperlink" Target="https://www.wowhead.com/spell=116841" TargetMode="External"/><Relationship Id="rId27" Type="http://schemas.openxmlformats.org/officeDocument/2006/relationships/hyperlink" Target="https://www.wowhead.com/spell=119996" TargetMode="External"/><Relationship Id="rId28" Type="http://schemas.openxmlformats.org/officeDocument/2006/relationships/drawing" Target="../drawings/drawing56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holy_holysmite.jpg" TargetMode="External"/><Relationship Id="rId2" Type="http://schemas.openxmlformats.org/officeDocument/2006/relationships/hyperlink" Target="https://wow.zamimg.com/images/wow/icons/large/spell_shadow_unholyfrenzy.jpg" TargetMode="External"/><Relationship Id="rId3" Type="http://schemas.openxmlformats.org/officeDocument/2006/relationships/hyperlink" Target="https://wow.zamimg.com/images/wow/icons/large/spell_shadow_shadowwordpain.jpg" TargetMode="External"/><Relationship Id="rId4" Type="http://schemas.openxmlformats.org/officeDocument/2006/relationships/hyperlink" Target="https://wow.zamimg.com/images/wow/icons/large/spell_priest_power-word.jpg" TargetMode="External"/><Relationship Id="rId5" Type="http://schemas.openxmlformats.org/officeDocument/2006/relationships/hyperlink" Target="https://wow.zamimg.com/images/wow/icons/large/spell_holy_penance.jpg" TargetMode="External"/><Relationship Id="rId6" Type="http://schemas.openxmlformats.org/officeDocument/2006/relationships/hyperlink" Target="https://wow.zamimg.com/images/wow/icons/large/spell_holy_flashheal.jpg" TargetMode="External"/><Relationship Id="rId7" Type="http://schemas.openxmlformats.org/officeDocument/2006/relationships/hyperlink" Target="https://wow.zamimg.com/images/wow/icons/large/spell_holy_powerwordshield.jpg" TargetMode="External"/><Relationship Id="rId8" Type="http://schemas.openxmlformats.org/officeDocument/2006/relationships/hyperlink" Target="https://wow.zamimg.com/images/wow/icons/large/spell_shadow_demonicfortitude.jpg" TargetMode="External"/><Relationship Id="rId9" Type="http://schemas.openxmlformats.org/officeDocument/2006/relationships/hyperlink" Target="https://wow.zamimg.com/images/wow/icons/large/spell_holy_layonhands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nature_nullifydisease.jpg" TargetMode="External"/><Relationship Id="rId13" Type="http://schemas.openxmlformats.org/officeDocument/2006/relationships/hyperlink" Target="https://wow.zamimg.com/images/wow/icons/large/spell_shadow_psychicscream.jpg" TargetMode="External"/><Relationship Id="rId14" Type="http://schemas.openxmlformats.org/officeDocument/2006/relationships/hyperlink" Target="https://wow.zamimg.com/images/wow/icons/large/spell_magic_lesserinvisibilty.jpg" TargetMode="External"/><Relationship Id="rId15" Type="http://schemas.openxmlformats.org/officeDocument/2006/relationships/hyperlink" Target="https://wow.zamimg.com/images/wow/icons/large/spell_shadow_shadowworddominate.jpg" TargetMode="External"/><Relationship Id="rId16" Type="http://schemas.openxmlformats.org/officeDocument/2006/relationships/hyperlink" Target="https://wow.zamimg.com/images/wow/icons/large/spell_holy_divineillumination.jpg" TargetMode="External"/><Relationship Id="rId17" Type="http://schemas.openxmlformats.org/officeDocument/2006/relationships/hyperlink" Target="https://wow.zamimg.com/images/wow/icons/large/spell_holy_powerinfusion.jpg" TargetMode="External"/><Relationship Id="rId18" Type="http://schemas.openxmlformats.org/officeDocument/2006/relationships/hyperlink" Target="https://wow.zamimg.com/images/wow/icons/large/ability_priest_ascendance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priest_angelicfeather.jpg" TargetMode="External"/><Relationship Id="rId21" Type="http://schemas.openxmlformats.org/officeDocument/2006/relationships/hyperlink" Target="https://wow.zamimg.com/images/wow/icons/large/priest_spell_leapoffaith_a.jpg" TargetMode="External"/><Relationship Id="rId22" Type="http://schemas.openxmlformats.org/officeDocument/2006/relationships/hyperlink" Target="https://wow.zamimg.com/images/wow/icons/large/spell_holy_painsupression.jpg" TargetMode="External"/><Relationship Id="rId23" Type="http://schemas.openxmlformats.org/officeDocument/2006/relationships/hyperlink" Target="https://wow.zamimg.com/images/wow/icons/large/spell_holy_powerwordbarrier.jpg" TargetMode="External"/><Relationship Id="rId24" Type="http://schemas.openxmlformats.org/officeDocument/2006/relationships/hyperlink" Target="https://wow.zamimg.com/images/wow/icons/large/spell_arcane_massdispel.jpg" TargetMode="External"/><Relationship Id="rId25" Type="http://schemas.openxmlformats.org/officeDocument/2006/relationships/hyperlink" Target="https://wow.zamimg.com/images/wow/icons/large/spell_holy_testoffaith.jpg" TargetMode="External"/><Relationship Id="rId26" Type="http://schemas.openxmlformats.org/officeDocument/2006/relationships/hyperlink" Target="https://wow.zamimg.com/images/wow/icons/large/inv_cosmicvoid_groundsate.jpg" TargetMode="External"/><Relationship Id="rId27" Type="http://schemas.openxmlformats.org/officeDocument/2006/relationships/hyperlink" Target="https://wow.zamimg.com/images/wow/icons/large/inv_misc_rune_15.jpg" TargetMode="External"/><Relationship Id="rId28" Type="http://schemas.openxmlformats.org/officeDocument/2006/relationships/hyperlink" Target="https://wow.zamimg.com/images/wow/icons/large/inv_12_-arcantina_key.jpg" TargetMode="External"/><Relationship Id="rId29" Type="http://schemas.openxmlformats.org/officeDocument/2006/relationships/hyperlink" Target="https://wow.zamimg.com/images/wow/icons/large/ability_mount_yak.jpg" TargetMode="External"/><Relationship Id="rId30" Type="http://schemas.openxmlformats.org/officeDocument/2006/relationships/hyperlink" Target="https://wow.zamimg.com/images/wow/icons/large/ability_mount_mammoth_brown.jpg" TargetMode="External"/><Relationship Id="rId31" Type="http://schemas.openxmlformats.org/officeDocument/2006/relationships/hyperlink" Target="https://wow.zamimg.com/images/wow/icons/large/ability_dragonriding_forwardflap01.jpg" TargetMode="External"/><Relationship Id="rId32" Type="http://schemas.openxmlformats.org/officeDocument/2006/relationships/hyperlink" Target="https://wow.zamimg.com/images/wow/icons/large/inv_potion_54.jpg" TargetMode="External"/><Relationship Id="rId33" Type="http://schemas.openxmlformats.org/officeDocument/2006/relationships/hyperlink" Target="https://wow.zamimg.com/images/wow/icons/large/inv_misc_toy_07.jpg" TargetMode="External"/><Relationship Id="rId34" Type="http://schemas.openxmlformats.org/officeDocument/2006/relationships/hyperlink" Target="https://wow.zamimg.com/images/wow/icons/large/inv_cosmicvoid_orb.jpg" TargetMode="External"/><Relationship Id="rId35" Type="http://schemas.openxmlformats.org/officeDocument/2006/relationships/hyperlink" Target="https://wow.zamimg.com/images/wow/icons/large/inv_misc_rune_01.jpg" TargetMode="External"/><Relationship Id="rId36" Type="http://schemas.openxmlformats.org/officeDocument/2006/relationships/drawing" Target="../drawings/drawing57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21536" TargetMode="External"/><Relationship Id="rId2" Type="http://schemas.openxmlformats.org/officeDocument/2006/relationships/hyperlink" Target="https://www.wowhead.com/spell=472433" TargetMode="External"/><Relationship Id="rId3" Type="http://schemas.openxmlformats.org/officeDocument/2006/relationships/hyperlink" Target="https://www.wowhead.com/spell=33206" TargetMode="External"/><Relationship Id="rId4" Type="http://schemas.openxmlformats.org/officeDocument/2006/relationships/hyperlink" Target="https://www.wowhead.com/spell=47540" TargetMode="External"/><Relationship Id="rId5" Type="http://schemas.openxmlformats.org/officeDocument/2006/relationships/hyperlink" Target="https://www.wowhead.com/spell=17" TargetMode="External"/><Relationship Id="rId6" Type="http://schemas.openxmlformats.org/officeDocument/2006/relationships/hyperlink" Target="https://www.wowhead.com/spell=585" TargetMode="External"/><Relationship Id="rId7" Type="http://schemas.openxmlformats.org/officeDocument/2006/relationships/hyperlink" Target="https://www.wowhead.com/spell=19236" TargetMode="External"/><Relationship Id="rId8" Type="http://schemas.openxmlformats.org/officeDocument/2006/relationships/hyperlink" Target="https://www.wowhead.com/spell=528" TargetMode="External"/><Relationship Id="rId9" Type="http://schemas.openxmlformats.org/officeDocument/2006/relationships/hyperlink" Target="https://www.wowhead.com/spell=2061" TargetMode="External"/><Relationship Id="rId10" Type="http://schemas.openxmlformats.org/officeDocument/2006/relationships/hyperlink" Target="https://www.wowhead.com/spell=8092" TargetMode="External"/><Relationship Id="rId11" Type="http://schemas.openxmlformats.org/officeDocument/2006/relationships/hyperlink" Target="https://www.wowhead.com/spell=194509" TargetMode="External"/><Relationship Id="rId12" Type="http://schemas.openxmlformats.org/officeDocument/2006/relationships/hyperlink" Target="https://www.wowhead.com/spell=589" TargetMode="External"/><Relationship Id="rId13" Type="http://schemas.openxmlformats.org/officeDocument/2006/relationships/hyperlink" Target="https://www.wowhead.com/spell=421453" TargetMode="External"/><Relationship Id="rId14" Type="http://schemas.openxmlformats.org/officeDocument/2006/relationships/hyperlink" Target="https://www.wowhead.com/spell=197862" TargetMode="External"/><Relationship Id="rId15" Type="http://schemas.openxmlformats.org/officeDocument/2006/relationships/hyperlink" Target="https://www.wowhead.com/spell=586" TargetMode="External"/><Relationship Id="rId16" Type="http://schemas.openxmlformats.org/officeDocument/2006/relationships/hyperlink" Target="https://www.wowhead.com/spell=73325" TargetMode="External"/><Relationship Id="rId17" Type="http://schemas.openxmlformats.org/officeDocument/2006/relationships/hyperlink" Target="https://www.wowhead.com/spell=10060" TargetMode="External"/><Relationship Id="rId18" Type="http://schemas.openxmlformats.org/officeDocument/2006/relationships/hyperlink" Target="https://www.wowhead.com/spell=62618" TargetMode="External"/><Relationship Id="rId19" Type="http://schemas.openxmlformats.org/officeDocument/2006/relationships/hyperlink" Target="https://www.wowhead.com/spell=8122" TargetMode="External"/><Relationship Id="rId20" Type="http://schemas.openxmlformats.org/officeDocument/2006/relationships/hyperlink" Target="https://www.wowhead.com/spell=32379" TargetMode="External"/><Relationship Id="rId21" Type="http://schemas.openxmlformats.org/officeDocument/2006/relationships/hyperlink" Target="https://www.wowhead.com/spell=32375" TargetMode="External"/><Relationship Id="rId22" Type="http://schemas.openxmlformats.org/officeDocument/2006/relationships/hyperlink" Target="https://www.wowhead.com/spell=34433" TargetMode="External"/><Relationship Id="rId23" Type="http://schemas.openxmlformats.org/officeDocument/2006/relationships/hyperlink" Target="https://www.wowhead.com/spell=1706" TargetMode="External"/><Relationship Id="rId24" Type="http://schemas.openxmlformats.org/officeDocument/2006/relationships/hyperlink" Target="https://www.wowhead.com/spell=605" TargetMode="External"/><Relationship Id="rId25" Type="http://schemas.openxmlformats.org/officeDocument/2006/relationships/drawing" Target="../drawings/drawing58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holy_flashheal.jpg" TargetMode="External"/><Relationship Id="rId2" Type="http://schemas.openxmlformats.org/officeDocument/2006/relationships/hyperlink" Target="https://wow.zamimg.com/images/wow/icons/large/spell_holy_prayerofhealing02.jpg" TargetMode="External"/><Relationship Id="rId3" Type="http://schemas.openxmlformats.org/officeDocument/2006/relationships/hyperlink" Target="https://wow.zamimg.com/images/wow/icons/large/spell_holy_divineprovidence.jpg" TargetMode="External"/><Relationship Id="rId4" Type="http://schemas.openxmlformats.org/officeDocument/2006/relationships/hyperlink" Target="https://wow.zamimg.com/images/wow/icons/large/spell_holy_renew.jpg" TargetMode="External"/><Relationship Id="rId5" Type="http://schemas.openxmlformats.org/officeDocument/2006/relationships/hyperlink" Target="https://wow.zamimg.com/images/wow/icons/large/spell_holy_persuitofjustice.jpg" TargetMode="External"/><Relationship Id="rId6" Type="http://schemas.openxmlformats.org/officeDocument/2006/relationships/hyperlink" Target="https://wow.zamimg.com/images/wow/icons/large/spell_holy_holysmite.jpg" TargetMode="External"/><Relationship Id="rId7" Type="http://schemas.openxmlformats.org/officeDocument/2006/relationships/hyperlink" Target="https://wow.zamimg.com/images/wow/icons/large/spell_holy_prayerofmendingtga.jpg" TargetMode="External"/><Relationship Id="rId8" Type="http://schemas.openxmlformats.org/officeDocument/2006/relationships/hyperlink" Target="https://wow.zamimg.com/images/wow/icons/large/spell_holy_searinglight.jpg" TargetMode="External"/><Relationship Id="rId9" Type="http://schemas.openxmlformats.org/officeDocument/2006/relationships/hyperlink" Target="https://wow.zamimg.com/images/wow/icons/large/spell_holy_layonhands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nature_nullifydisease.jpg" TargetMode="External"/><Relationship Id="rId13" Type="http://schemas.openxmlformats.org/officeDocument/2006/relationships/hyperlink" Target="https://wow.zamimg.com/images/wow/icons/large/spell_shadow_psychicscream.jpg" TargetMode="External"/><Relationship Id="rId14" Type="http://schemas.openxmlformats.org/officeDocument/2006/relationships/hyperlink" Target="https://wow.zamimg.com/images/wow/icons/large/spell_magic_lesserinvisibilty.jpg" TargetMode="External"/><Relationship Id="rId15" Type="http://schemas.openxmlformats.org/officeDocument/2006/relationships/hyperlink" Target="https://wow.zamimg.com/images/wow/icons/large/spell_shadow_shadowworddominate.jpg" TargetMode="External"/><Relationship Id="rId16" Type="http://schemas.openxmlformats.org/officeDocument/2006/relationships/hyperlink" Target="https://wow.zamimg.com/images/wow/icons/large/ability_priest_ascension.jpg" TargetMode="External"/><Relationship Id="rId17" Type="http://schemas.openxmlformats.org/officeDocument/2006/relationships/hyperlink" Target="https://wow.zamimg.com/images/wow/icons/large/spell_holy_powerinfusion.jpg" TargetMode="External"/><Relationship Id="rId18" Type="http://schemas.openxmlformats.org/officeDocument/2006/relationships/hyperlink" Target="https://wow.zamimg.com/images/wow/icons/large/spell_holy_divinehymn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priest_angelicfeather.jpg" TargetMode="External"/><Relationship Id="rId21" Type="http://schemas.openxmlformats.org/officeDocument/2006/relationships/hyperlink" Target="https://wow.zamimg.com/images/wow/icons/large/priest_spell_leapoffaith_a.jpg" TargetMode="External"/><Relationship Id="rId22" Type="http://schemas.openxmlformats.org/officeDocument/2006/relationships/hyperlink" Target="https://wow.zamimg.com/images/wow/icons/large/spell_holy_guardianspirit.jpg" TargetMode="External"/><Relationship Id="rId23" Type="http://schemas.openxmlformats.org/officeDocument/2006/relationships/hyperlink" Target="https://wow.zamimg.com/images/wow/icons/large/spell_holy_circleofrenewal.jpg" TargetMode="External"/><Relationship Id="rId24" Type="http://schemas.openxmlformats.org/officeDocument/2006/relationships/hyperlink" Target="https://wow.zamimg.com/images/wow/icons/large/spell_arcane_massdispel.jpg" TargetMode="External"/><Relationship Id="rId25" Type="http://schemas.openxmlformats.org/officeDocument/2006/relationships/hyperlink" Target="https://wow.zamimg.com/images/wow/icons/large/spell_holy_testoffaith.jpg" TargetMode="External"/><Relationship Id="rId26" Type="http://schemas.openxmlformats.org/officeDocument/2006/relationships/hyperlink" Target="https://wow.zamimg.com/images/wow/icons/large/inv_cosmicvoid_groundsate.jpg" TargetMode="External"/><Relationship Id="rId27" Type="http://schemas.openxmlformats.org/officeDocument/2006/relationships/hyperlink" Target="https://wow.zamimg.com/images/wow/icons/large/inv_misc_rune_15.jpg" TargetMode="External"/><Relationship Id="rId28" Type="http://schemas.openxmlformats.org/officeDocument/2006/relationships/hyperlink" Target="https://wow.zamimg.com/images/wow/icons/large/inv_12_-arcantina_key.jpg" TargetMode="External"/><Relationship Id="rId29" Type="http://schemas.openxmlformats.org/officeDocument/2006/relationships/hyperlink" Target="https://wow.zamimg.com/images/wow/icons/large/ability_mount_yak.jpg" TargetMode="External"/><Relationship Id="rId30" Type="http://schemas.openxmlformats.org/officeDocument/2006/relationships/hyperlink" Target="https://wow.zamimg.com/images/wow/icons/large/ability_mount_mammoth_brown.jpg" TargetMode="External"/><Relationship Id="rId31" Type="http://schemas.openxmlformats.org/officeDocument/2006/relationships/hyperlink" Target="https://wow.zamimg.com/images/wow/icons/large/ability_dragonriding_forwardflap01.jpg" TargetMode="External"/><Relationship Id="rId32" Type="http://schemas.openxmlformats.org/officeDocument/2006/relationships/hyperlink" Target="https://wow.zamimg.com/images/wow/icons/large/inv_potion_54.jpg" TargetMode="External"/><Relationship Id="rId33" Type="http://schemas.openxmlformats.org/officeDocument/2006/relationships/hyperlink" Target="https://wow.zamimg.com/images/wow/icons/large/inv_misc_toy_07.jpg" TargetMode="External"/><Relationship Id="rId34" Type="http://schemas.openxmlformats.org/officeDocument/2006/relationships/hyperlink" Target="https://wow.zamimg.com/images/wow/icons/large/inv_cosmicvoid_orb.jpg" TargetMode="External"/><Relationship Id="rId35" Type="http://schemas.openxmlformats.org/officeDocument/2006/relationships/hyperlink" Target="https://wow.zamimg.com/images/wow/icons/large/inv_misc_rune_01.jpg" TargetMode="External"/><Relationship Id="rId36" Type="http://schemas.openxmlformats.org/officeDocument/2006/relationships/drawing" Target="../drawings/drawing59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21536" TargetMode="External"/><Relationship Id="rId2" Type="http://schemas.openxmlformats.org/officeDocument/2006/relationships/hyperlink" Target="https://www.wowhead.com/spell=200183" TargetMode="External"/><Relationship Id="rId3" Type="http://schemas.openxmlformats.org/officeDocument/2006/relationships/hyperlink" Target="https://www.wowhead.com/spell=2061" TargetMode="External"/><Relationship Id="rId4" Type="http://schemas.openxmlformats.org/officeDocument/2006/relationships/hyperlink" Target="https://www.wowhead.com/spell=47788" TargetMode="External"/><Relationship Id="rId5" Type="http://schemas.openxmlformats.org/officeDocument/2006/relationships/hyperlink" Target="https://www.wowhead.com/spell=2050" TargetMode="External"/><Relationship Id="rId6" Type="http://schemas.openxmlformats.org/officeDocument/2006/relationships/hyperlink" Target="https://www.wowhead.com/spell=596" TargetMode="External"/><Relationship Id="rId7" Type="http://schemas.openxmlformats.org/officeDocument/2006/relationships/hyperlink" Target="https://www.wowhead.com/spell=33076" TargetMode="External"/><Relationship Id="rId8" Type="http://schemas.openxmlformats.org/officeDocument/2006/relationships/hyperlink" Target="https://www.wowhead.com/spell=204883" TargetMode="External"/><Relationship Id="rId9" Type="http://schemas.openxmlformats.org/officeDocument/2006/relationships/hyperlink" Target="https://www.wowhead.com/spell=19236" TargetMode="External"/><Relationship Id="rId10" Type="http://schemas.openxmlformats.org/officeDocument/2006/relationships/hyperlink" Target="https://www.wowhead.com/spell=528" TargetMode="External"/><Relationship Id="rId11" Type="http://schemas.openxmlformats.org/officeDocument/2006/relationships/hyperlink" Target="https://www.wowhead.com/spell=64843" TargetMode="External"/><Relationship Id="rId12" Type="http://schemas.openxmlformats.org/officeDocument/2006/relationships/hyperlink" Target="https://www.wowhead.com/spell=34861" TargetMode="External"/><Relationship Id="rId13" Type="http://schemas.openxmlformats.org/officeDocument/2006/relationships/hyperlink" Target="https://www.wowhead.com/spell=139" TargetMode="External"/><Relationship Id="rId14" Type="http://schemas.openxmlformats.org/officeDocument/2006/relationships/hyperlink" Target="https://www.wowhead.com/spell=586" TargetMode="External"/><Relationship Id="rId15" Type="http://schemas.openxmlformats.org/officeDocument/2006/relationships/hyperlink" Target="https://www.wowhead.com/spell=120644" TargetMode="External"/><Relationship Id="rId16" Type="http://schemas.openxmlformats.org/officeDocument/2006/relationships/hyperlink" Target="https://www.wowhead.com/spell=14914" TargetMode="External"/><Relationship Id="rId17" Type="http://schemas.openxmlformats.org/officeDocument/2006/relationships/hyperlink" Target="https://www.wowhead.com/spell=265202" TargetMode="External"/><Relationship Id="rId18" Type="http://schemas.openxmlformats.org/officeDocument/2006/relationships/hyperlink" Target="https://www.wowhead.com/spell=73325" TargetMode="External"/><Relationship Id="rId19" Type="http://schemas.openxmlformats.org/officeDocument/2006/relationships/hyperlink" Target="https://www.wowhead.com/spell=10060" TargetMode="External"/><Relationship Id="rId20" Type="http://schemas.openxmlformats.org/officeDocument/2006/relationships/hyperlink" Target="https://www.wowhead.com/spell=8122" TargetMode="External"/><Relationship Id="rId21" Type="http://schemas.openxmlformats.org/officeDocument/2006/relationships/hyperlink" Target="https://www.wowhead.com/spell=585" TargetMode="External"/><Relationship Id="rId22" Type="http://schemas.openxmlformats.org/officeDocument/2006/relationships/hyperlink" Target="https://www.wowhead.com/spell=2060" TargetMode="External"/><Relationship Id="rId23" Type="http://schemas.openxmlformats.org/officeDocument/2006/relationships/hyperlink" Target="https://www.wowhead.com/spell=32375" TargetMode="External"/><Relationship Id="rId24" Type="http://schemas.openxmlformats.org/officeDocument/2006/relationships/hyperlink" Target="https://www.wowhead.com/spell=1706" TargetMode="External"/><Relationship Id="rId25" Type="http://schemas.openxmlformats.org/officeDocument/2006/relationships/hyperlink" Target="https://www.wowhead.com/spell=605" TargetMode="External"/><Relationship Id="rId26" Type="http://schemas.openxmlformats.org/officeDocument/2006/relationships/drawing" Target="../drawings/drawing60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holy_stoicism.jpg" TargetMode="External"/><Relationship Id="rId2" Type="http://schemas.openxmlformats.org/officeDocument/2006/relationships/hyperlink" Target="https://wow.zamimg.com/images/wow/icons/large/spell_shadow_shadowwordpain.jpg" TargetMode="External"/><Relationship Id="rId3" Type="http://schemas.openxmlformats.org/officeDocument/2006/relationships/hyperlink" Target="https://wow.zamimg.com/images/wow/icons/large/inv12_ability_priest_tentacleslam.jpg" TargetMode="External"/><Relationship Id="rId4" Type="http://schemas.openxmlformats.org/officeDocument/2006/relationships/hyperlink" Target="https://wow.zamimg.com/images/wow/icons/large/inv12_ability_priest_powerwordmadness_eye.jpg" TargetMode="External"/><Relationship Id="rId5" Type="http://schemas.openxmlformats.org/officeDocument/2006/relationships/hyperlink" Target="https://wow.zamimg.com/images/wow/icons/large/spell_shadow_unholyfrenzy.jpg" TargetMode="External"/><Relationship Id="rId6" Type="http://schemas.openxmlformats.org/officeDocument/2006/relationships/hyperlink" Target="https://wow.zamimg.com/images/wow/icons/large/spell_shadow_siphonmana.jpg" TargetMode="External"/><Relationship Id="rId7" Type="http://schemas.openxmlformats.org/officeDocument/2006/relationships/hyperlink" Target="https://wow.zamimg.com/images/wow/icons/large/inv12_ability_priest_voidvolley.jpg" TargetMode="External"/><Relationship Id="rId8" Type="http://schemas.openxmlformats.org/officeDocument/2006/relationships/hyperlink" Target="https://wow.zamimg.com/images/wow/icons/large/spell_priest_voidsear.jpg" TargetMode="External"/><Relationship Id="rId9" Type="http://schemas.openxmlformats.org/officeDocument/2006/relationships/hyperlink" Target="https://wow.zamimg.com/images/wow/icons/large/spell_holy_layonhands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spell_nature_nullifydisease.jpg" TargetMode="External"/><Relationship Id="rId13" Type="http://schemas.openxmlformats.org/officeDocument/2006/relationships/hyperlink" Target="https://wow.zamimg.com/images/wow/icons/large/spell_shadow_psychicscream.jpg" TargetMode="External"/><Relationship Id="rId14" Type="http://schemas.openxmlformats.org/officeDocument/2006/relationships/hyperlink" Target="https://wow.zamimg.com/images/wow/icons/large/spell_magic_lesserinvisibilty.jpg" TargetMode="External"/><Relationship Id="rId15" Type="http://schemas.openxmlformats.org/officeDocument/2006/relationships/hyperlink" Target="https://wow.zamimg.com/images/wow/icons/large/spell_shadow_shadowworddominate.jpg" TargetMode="External"/><Relationship Id="rId16" Type="http://schemas.openxmlformats.org/officeDocument/2006/relationships/hyperlink" Target="https://wow.zamimg.com/images/wow/icons/large/spell_priest_void-blast.jpg" TargetMode="External"/><Relationship Id="rId17" Type="http://schemas.openxmlformats.org/officeDocument/2006/relationships/hyperlink" Target="https://wow.zamimg.com/images/wow/icons/large/spell_holy_powerinfusion.jpg" TargetMode="External"/><Relationship Id="rId18" Type="http://schemas.openxmlformats.org/officeDocument/2006/relationships/hyperlink" Target="https://wow.zamimg.com/images/wow/icons/large/spell_shadow_soulleech_3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ability_priest_angelicfeather.jpg" TargetMode="External"/><Relationship Id="rId21" Type="http://schemas.openxmlformats.org/officeDocument/2006/relationships/hyperlink" Target="https://wow.zamimg.com/images/wow/icons/large/ability_priest_silence.jpg" TargetMode="External"/><Relationship Id="rId22" Type="http://schemas.openxmlformats.org/officeDocument/2006/relationships/hyperlink" Target="https://wow.zamimg.com/images/wow/icons/large/ability_priest_silence.jpg" TargetMode="External"/><Relationship Id="rId23" Type="http://schemas.openxmlformats.org/officeDocument/2006/relationships/hyperlink" Target="https://wow.zamimg.com/images/wow/icons/large/priest_spell_leapoffaith_a.jpg" TargetMode="External"/><Relationship Id="rId24" Type="http://schemas.openxmlformats.org/officeDocument/2006/relationships/hyperlink" Target="https://wow.zamimg.com/images/wow/icons/large/spell_shadow_dispersion.jpg" TargetMode="External"/><Relationship Id="rId25" Type="http://schemas.openxmlformats.org/officeDocument/2006/relationships/hyperlink" Target="https://wow.zamimg.com/images/wow/icons/large/spell_shadow_demonicfortitude.jpg" TargetMode="External"/><Relationship Id="rId26" Type="http://schemas.openxmlformats.org/officeDocument/2006/relationships/hyperlink" Target="https://wow.zamimg.com/images/wow/icons/large/spell_arcane_massdispel.jpg" TargetMode="External"/><Relationship Id="rId27" Type="http://schemas.openxmlformats.org/officeDocument/2006/relationships/hyperlink" Target="https://wow.zamimg.com/images/wow/icons/large/spell_shadow_unsummonbuilding.jpg" TargetMode="External"/><Relationship Id="rId28" Type="http://schemas.openxmlformats.org/officeDocument/2006/relationships/hyperlink" Target="https://wow.zamimg.com/images/wow/icons/large/spell_holy_testoffaith.jpg" TargetMode="External"/><Relationship Id="rId29" Type="http://schemas.openxmlformats.org/officeDocument/2006/relationships/hyperlink" Target="https://wow.zamimg.com/images/wow/icons/large/ability_priest_silence.jpg" TargetMode="External"/><Relationship Id="rId30" Type="http://schemas.openxmlformats.org/officeDocument/2006/relationships/hyperlink" Target="https://wow.zamimg.com/images/wow/icons/large/ability_priest_halo_shadow.jpg" TargetMode="External"/><Relationship Id="rId31" Type="http://schemas.openxmlformats.org/officeDocument/2006/relationships/hyperlink" Target="https://wow.zamimg.com/images/wow/icons/large/inv_cosmicvoid_groundsate.jpg" TargetMode="External"/><Relationship Id="rId32" Type="http://schemas.openxmlformats.org/officeDocument/2006/relationships/hyperlink" Target="https://wow.zamimg.com/images/wow/icons/large/inv_misc_rune_15.jpg" TargetMode="External"/><Relationship Id="rId33" Type="http://schemas.openxmlformats.org/officeDocument/2006/relationships/hyperlink" Target="https://wow.zamimg.com/images/wow/icons/large/inv_12_-arcantina_key.jpg" TargetMode="External"/><Relationship Id="rId34" Type="http://schemas.openxmlformats.org/officeDocument/2006/relationships/hyperlink" Target="https://wow.zamimg.com/images/wow/icons/large/ability_mount_yak.jpg" TargetMode="External"/><Relationship Id="rId35" Type="http://schemas.openxmlformats.org/officeDocument/2006/relationships/hyperlink" Target="https://wow.zamimg.com/images/wow/icons/large/ability_mount_mammoth_brown.jpg" TargetMode="External"/><Relationship Id="rId36" Type="http://schemas.openxmlformats.org/officeDocument/2006/relationships/hyperlink" Target="https://wow.zamimg.com/images/wow/icons/large/ability_dragonriding_forwardflap01.jpg" TargetMode="External"/><Relationship Id="rId37" Type="http://schemas.openxmlformats.org/officeDocument/2006/relationships/hyperlink" Target="https://wow.zamimg.com/images/wow/icons/large/inv_potion_54.jpg" TargetMode="External"/><Relationship Id="rId38" Type="http://schemas.openxmlformats.org/officeDocument/2006/relationships/hyperlink" Target="https://wow.zamimg.com/images/wow/icons/large/inv_misc_toy_07.jpg" TargetMode="External"/><Relationship Id="rId39" Type="http://schemas.openxmlformats.org/officeDocument/2006/relationships/hyperlink" Target="https://wow.zamimg.com/images/wow/icons/large/inv_cosmicvoid_orb.jpg" TargetMode="External"/><Relationship Id="rId40" Type="http://schemas.openxmlformats.org/officeDocument/2006/relationships/hyperlink" Target="https://wow.zamimg.com/images/wow/icons/large/inv_misc_rune_01.jpg" TargetMode="External"/><Relationship Id="rId41" Type="http://schemas.openxmlformats.org/officeDocument/2006/relationships/drawing" Target="../drawings/drawing61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21536" TargetMode="External"/><Relationship Id="rId2" Type="http://schemas.openxmlformats.org/officeDocument/2006/relationships/hyperlink" Target="https://www.wowhead.com/spell=47585" TargetMode="External"/><Relationship Id="rId3" Type="http://schemas.openxmlformats.org/officeDocument/2006/relationships/hyperlink" Target="https://www.wowhead.com/spell=8092" TargetMode="External"/><Relationship Id="rId4" Type="http://schemas.openxmlformats.org/officeDocument/2006/relationships/hyperlink" Target="https://www.wowhead.com/spell=335467" TargetMode="External"/><Relationship Id="rId5" Type="http://schemas.openxmlformats.org/officeDocument/2006/relationships/hyperlink" Target="https://www.wowhead.com/spell=589" TargetMode="External"/><Relationship Id="rId6" Type="http://schemas.openxmlformats.org/officeDocument/2006/relationships/hyperlink" Target="https://www.wowhead.com/spell=1227280" TargetMode="External"/><Relationship Id="rId7" Type="http://schemas.openxmlformats.org/officeDocument/2006/relationships/hyperlink" Target="https://www.wowhead.com/spell=34914" TargetMode="External"/><Relationship Id="rId8" Type="http://schemas.openxmlformats.org/officeDocument/2006/relationships/hyperlink" Target="https://www.wowhead.com/spell=1242173" TargetMode="External"/><Relationship Id="rId9" Type="http://schemas.openxmlformats.org/officeDocument/2006/relationships/hyperlink" Target="https://www.wowhead.com/spell=228260" TargetMode="External"/><Relationship Id="rId10" Type="http://schemas.openxmlformats.org/officeDocument/2006/relationships/hyperlink" Target="https://www.wowhead.com/spell=19236" TargetMode="External"/><Relationship Id="rId11" Type="http://schemas.openxmlformats.org/officeDocument/2006/relationships/hyperlink" Target="https://www.wowhead.com/spell=528" TargetMode="External"/><Relationship Id="rId12" Type="http://schemas.openxmlformats.org/officeDocument/2006/relationships/hyperlink" Target="https://www.wowhead.com/spell=15407" TargetMode="External"/><Relationship Id="rId13" Type="http://schemas.openxmlformats.org/officeDocument/2006/relationships/hyperlink" Target="https://www.wowhead.com/spell=32379" TargetMode="External"/><Relationship Id="rId14" Type="http://schemas.openxmlformats.org/officeDocument/2006/relationships/hyperlink" Target="https://www.wowhead.com/spell=15487" TargetMode="External"/><Relationship Id="rId15" Type="http://schemas.openxmlformats.org/officeDocument/2006/relationships/hyperlink" Target="https://www.wowhead.com/spell=263165" TargetMode="External"/><Relationship Id="rId16" Type="http://schemas.openxmlformats.org/officeDocument/2006/relationships/hyperlink" Target="https://www.wowhead.com/spell=586" TargetMode="External"/><Relationship Id="rId17" Type="http://schemas.openxmlformats.org/officeDocument/2006/relationships/hyperlink" Target="https://www.wowhead.com/spell=120644" TargetMode="External"/><Relationship Id="rId18" Type="http://schemas.openxmlformats.org/officeDocument/2006/relationships/hyperlink" Target="https://www.wowhead.com/spell=73325" TargetMode="External"/><Relationship Id="rId19" Type="http://schemas.openxmlformats.org/officeDocument/2006/relationships/hyperlink" Target="https://www.wowhead.com/spell=200174" TargetMode="External"/><Relationship Id="rId20" Type="http://schemas.openxmlformats.org/officeDocument/2006/relationships/hyperlink" Target="https://www.wowhead.com/spell=10060" TargetMode="External"/><Relationship Id="rId21" Type="http://schemas.openxmlformats.org/officeDocument/2006/relationships/hyperlink" Target="https://www.wowhead.com/spell=8122" TargetMode="External"/><Relationship Id="rId22" Type="http://schemas.openxmlformats.org/officeDocument/2006/relationships/hyperlink" Target="https://www.wowhead.com/spell=450405" TargetMode="External"/><Relationship Id="rId23" Type="http://schemas.openxmlformats.org/officeDocument/2006/relationships/hyperlink" Target="https://www.wowhead.com/spell=32375" TargetMode="External"/><Relationship Id="rId24" Type="http://schemas.openxmlformats.org/officeDocument/2006/relationships/hyperlink" Target="https://www.wowhead.com/spell=15286" TargetMode="External"/><Relationship Id="rId25" Type="http://schemas.openxmlformats.org/officeDocument/2006/relationships/hyperlink" Target="https://www.wowhead.com/spell=1706" TargetMode="External"/><Relationship Id="rId26" Type="http://schemas.openxmlformats.org/officeDocument/2006/relationships/hyperlink" Target="https://www.wowhead.com/spell=605" TargetMode="External"/><Relationship Id="rId27" Type="http://schemas.openxmlformats.org/officeDocument/2006/relationships/hyperlink" Target="https://www.wowhead.com/spell=232698" TargetMode="External"/><Relationship Id="rId28" Type="http://schemas.openxmlformats.org/officeDocument/2006/relationships/drawing" Target="../drawings/drawing62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rogue_garrote.jpg" TargetMode="External"/><Relationship Id="rId2" Type="http://schemas.openxmlformats.org/officeDocument/2006/relationships/hyperlink" Target="https://wow.zamimg.com/images/wow/icons/large/ability_rogue_rupture.jpg" TargetMode="External"/><Relationship Id="rId3" Type="http://schemas.openxmlformats.org/officeDocument/2006/relationships/hyperlink" Target="https://wow.zamimg.com/images/wow/icons/large/ability_rogue_fanofknives.jpg" TargetMode="External"/><Relationship Id="rId4" Type="http://schemas.openxmlformats.org/officeDocument/2006/relationships/hyperlink" Target="https://wow.zamimg.com/images/wow/icons/large/inv12_ability_rogue_crimsontempest.jpg" TargetMode="External"/><Relationship Id="rId5" Type="http://schemas.openxmlformats.org/officeDocument/2006/relationships/hyperlink" Target="https://wow.zamimg.com/images/wow/icons/large/ability_rogue_disembowel.jpg" TargetMode="External"/><Relationship Id="rId6" Type="http://schemas.openxmlformats.org/officeDocument/2006/relationships/hyperlink" Target="https://wow.zamimg.com/images/wow/icons/large/inv_throwingknife_04.jpg" TargetMode="External"/><Relationship Id="rId7" Type="http://schemas.openxmlformats.org/officeDocument/2006/relationships/hyperlink" Target="https://wow.zamimg.com/images/wow/icons/large/ability_rogue_shadowstrikes.jpg" TargetMode="External"/><Relationship Id="rId8" Type="http://schemas.openxmlformats.org/officeDocument/2006/relationships/hyperlink" Target="https://wow.zamimg.com/images/wow/icons/large/ability_rogue_dualweild.jpg" TargetMode="External"/><Relationship Id="rId9" Type="http://schemas.openxmlformats.org/officeDocument/2006/relationships/hyperlink" Target="https://wow.zamimg.com/images/wow/icons/large/ability_rogue_shroudofconcealmen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rogue_tricksofthetrade.jpg" TargetMode="External"/><Relationship Id="rId13" Type="http://schemas.openxmlformats.org/officeDocument/2006/relationships/hyperlink" Target="https://wow.zamimg.com/images/wow/icons/large/ability_rogue_kidneyshot.jpg" TargetMode="External"/><Relationship Id="rId14" Type="http://schemas.openxmlformats.org/officeDocument/2006/relationships/hyperlink" Target="https://wow.zamimg.com/images/wow/icons/large/ability_rogue_distract.jpg" TargetMode="External"/><Relationship Id="rId15" Type="http://schemas.openxmlformats.org/officeDocument/2006/relationships/hyperlink" Target="https://wow.zamimg.com/images/wow/icons/large/ability_cheapshot.jpg" TargetMode="External"/><Relationship Id="rId16" Type="http://schemas.openxmlformats.org/officeDocument/2006/relationships/hyperlink" Target="https://wow.zamimg.com/images/wow/icons/large/ability_rogue_deathmark.jpg" TargetMode="External"/><Relationship Id="rId17" Type="http://schemas.openxmlformats.org/officeDocument/2006/relationships/hyperlink" Target="https://wow.zamimg.com/images/wow/icons/large/inv_knife_1h_artifactgarona_d_01.jpg" TargetMode="External"/><Relationship Id="rId18" Type="http://schemas.openxmlformats.org/officeDocument/2006/relationships/hyperlink" Target="https://wow.zamimg.com/images/wow/icons/large/ability_vanish.jpg" TargetMode="External"/><Relationship Id="rId19" Type="http://schemas.openxmlformats.org/officeDocument/2006/relationships/hyperlink" Target="https://wow.zamimg.com/images/wow/icons/large/ability_sap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ability_rogue_sprint.jpg" TargetMode="External"/><Relationship Id="rId22" Type="http://schemas.openxmlformats.org/officeDocument/2006/relationships/hyperlink" Target="https://wow.zamimg.com/images/wow/icons/large/ability_kick.jpg" TargetMode="External"/><Relationship Id="rId23" Type="http://schemas.openxmlformats.org/officeDocument/2006/relationships/hyperlink" Target="https://wow.zamimg.com/images/wow/icons/large/ability_kick.jpg" TargetMode="External"/><Relationship Id="rId24" Type="http://schemas.openxmlformats.org/officeDocument/2006/relationships/hyperlink" Target="https://wow.zamimg.com/images/wow/icons/large/ability_rogue_shadowstep.jpg" TargetMode="External"/><Relationship Id="rId25" Type="http://schemas.openxmlformats.org/officeDocument/2006/relationships/hyperlink" Target="https://wow.zamimg.com/images/wow/icons/large/spell_shadow_nethercloak.jpg" TargetMode="External"/><Relationship Id="rId26" Type="http://schemas.openxmlformats.org/officeDocument/2006/relationships/hyperlink" Target="https://wow.zamimg.com/images/wow/icons/large/ability_rogue_crimsonvial.jpg" TargetMode="External"/><Relationship Id="rId27" Type="http://schemas.openxmlformats.org/officeDocument/2006/relationships/hyperlink" Target="https://wow.zamimg.com/images/wow/icons/large/spell_shadow_mindsteal.jpg" TargetMode="External"/><Relationship Id="rId28" Type="http://schemas.openxmlformats.org/officeDocument/2006/relationships/hyperlink" Target="https://wow.zamimg.com/images/wow/icons/large/ability_rogue_feint.jpg" TargetMode="External"/><Relationship Id="rId29" Type="http://schemas.openxmlformats.org/officeDocument/2006/relationships/hyperlink" Target="https://wow.zamimg.com/images/wow/icons/large/spell_shadow_shadowward.jpg" TargetMode="External"/><Relationship Id="rId30" Type="http://schemas.openxmlformats.org/officeDocument/2006/relationships/hyperlink" Target="https://wow.zamimg.com/images/wow/icons/large/ability_kick.jpg" TargetMode="External"/><Relationship Id="rId31" Type="http://schemas.openxmlformats.org/officeDocument/2006/relationships/hyperlink" Target="https://wow.zamimg.com/images/wow/icons/large/inv_cosmicvoid_groundsate.jpg" TargetMode="External"/><Relationship Id="rId32" Type="http://schemas.openxmlformats.org/officeDocument/2006/relationships/hyperlink" Target="https://wow.zamimg.com/images/wow/icons/large/inv_misc_rune_15.jpg" TargetMode="External"/><Relationship Id="rId33" Type="http://schemas.openxmlformats.org/officeDocument/2006/relationships/hyperlink" Target="https://wow.zamimg.com/images/wow/icons/large/inv_12_-arcantina_key.jpg" TargetMode="External"/><Relationship Id="rId34" Type="http://schemas.openxmlformats.org/officeDocument/2006/relationships/hyperlink" Target="https://wow.zamimg.com/images/wow/icons/large/ability_mount_yak.jpg" TargetMode="External"/><Relationship Id="rId35" Type="http://schemas.openxmlformats.org/officeDocument/2006/relationships/hyperlink" Target="https://wow.zamimg.com/images/wow/icons/large/ability_mount_mammoth_brown.jpg" TargetMode="External"/><Relationship Id="rId36" Type="http://schemas.openxmlformats.org/officeDocument/2006/relationships/hyperlink" Target="https://wow.zamimg.com/images/wow/icons/large/ability_dragonriding_forwardflap01.jpg" TargetMode="External"/><Relationship Id="rId37" Type="http://schemas.openxmlformats.org/officeDocument/2006/relationships/hyperlink" Target="https://wow.zamimg.com/images/wow/icons/large/inv_potion_54.jpg" TargetMode="External"/><Relationship Id="rId38" Type="http://schemas.openxmlformats.org/officeDocument/2006/relationships/hyperlink" Target="https://wow.zamimg.com/images/wow/icons/large/inv_misc_toy_07.jpg" TargetMode="External"/><Relationship Id="rId39" Type="http://schemas.openxmlformats.org/officeDocument/2006/relationships/hyperlink" Target="https://wow.zamimg.com/images/wow/icons/large/inv_cosmicvoid_orb.jpg" TargetMode="External"/><Relationship Id="rId40" Type="http://schemas.openxmlformats.org/officeDocument/2006/relationships/hyperlink" Target="https://wow.zamimg.com/images/wow/icons/large/inv_misc_rune_01.jpg" TargetMode="External"/><Relationship Id="rId41" Type="http://schemas.openxmlformats.org/officeDocument/2006/relationships/drawing" Target="../drawings/drawing63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31224" TargetMode="External"/><Relationship Id="rId2" Type="http://schemas.openxmlformats.org/officeDocument/2006/relationships/hyperlink" Target="https://www.wowhead.com/spell=360194" TargetMode="External"/><Relationship Id="rId3" Type="http://schemas.openxmlformats.org/officeDocument/2006/relationships/hyperlink" Target="https://www.wowhead.com/spell=32645" TargetMode="External"/><Relationship Id="rId4" Type="http://schemas.openxmlformats.org/officeDocument/2006/relationships/hyperlink" Target="https://www.wowhead.com/spell=703" TargetMode="External"/><Relationship Id="rId5" Type="http://schemas.openxmlformats.org/officeDocument/2006/relationships/hyperlink" Target="https://www.wowhead.com/spell=1329" TargetMode="External"/><Relationship Id="rId6" Type="http://schemas.openxmlformats.org/officeDocument/2006/relationships/hyperlink" Target="https://www.wowhead.com/spell=1943" TargetMode="External"/><Relationship Id="rId7" Type="http://schemas.openxmlformats.org/officeDocument/2006/relationships/hyperlink" Target="https://www.wowhead.com/spell=2983" TargetMode="External"/><Relationship Id="rId8" Type="http://schemas.openxmlformats.org/officeDocument/2006/relationships/hyperlink" Target="https://www.wowhead.com/spell=1247227" TargetMode="External"/><Relationship Id="rId9" Type="http://schemas.openxmlformats.org/officeDocument/2006/relationships/hyperlink" Target="https://www.wowhead.com/spell=185311" TargetMode="External"/><Relationship Id="rId10" Type="http://schemas.openxmlformats.org/officeDocument/2006/relationships/hyperlink" Target="https://www.wowhead.com/spell=5277" TargetMode="External"/><Relationship Id="rId11" Type="http://schemas.openxmlformats.org/officeDocument/2006/relationships/hyperlink" Target="https://www.wowhead.com/spell=51723" TargetMode="External"/><Relationship Id="rId12" Type="http://schemas.openxmlformats.org/officeDocument/2006/relationships/hyperlink" Target="https://www.wowhead.com/spell=1766" TargetMode="External"/><Relationship Id="rId13" Type="http://schemas.openxmlformats.org/officeDocument/2006/relationships/hyperlink" Target="https://www.wowhead.com/spell=408" TargetMode="External"/><Relationship Id="rId14" Type="http://schemas.openxmlformats.org/officeDocument/2006/relationships/hyperlink" Target="https://www.wowhead.com/spell=385627" TargetMode="External"/><Relationship Id="rId15" Type="http://schemas.openxmlformats.org/officeDocument/2006/relationships/hyperlink" Target="https://www.wowhead.com/spell=36554" TargetMode="External"/><Relationship Id="rId16" Type="http://schemas.openxmlformats.org/officeDocument/2006/relationships/hyperlink" Target="https://www.wowhead.com/spell=5938" TargetMode="External"/><Relationship Id="rId17" Type="http://schemas.openxmlformats.org/officeDocument/2006/relationships/hyperlink" Target="https://www.wowhead.com/spell=1856" TargetMode="External"/><Relationship Id="rId18" Type="http://schemas.openxmlformats.org/officeDocument/2006/relationships/hyperlink" Target="https://www.wowhead.com/spell=1966" TargetMode="External"/><Relationship Id="rId19" Type="http://schemas.openxmlformats.org/officeDocument/2006/relationships/hyperlink" Target="https://www.wowhead.com/spell=57934" TargetMode="External"/><Relationship Id="rId20" Type="http://schemas.openxmlformats.org/officeDocument/2006/relationships/hyperlink" Target="https://www.wowhead.com/spell=2094" TargetMode="External"/><Relationship Id="rId21" Type="http://schemas.openxmlformats.org/officeDocument/2006/relationships/hyperlink" Target="https://www.wowhead.com/spell=1833" TargetMode="External"/><Relationship Id="rId22" Type="http://schemas.openxmlformats.org/officeDocument/2006/relationships/hyperlink" Target="https://www.wowhead.com/spell=2823" TargetMode="External"/><Relationship Id="rId23" Type="http://schemas.openxmlformats.org/officeDocument/2006/relationships/hyperlink" Target="https://www.wowhead.com/spell=1725" TargetMode="External"/><Relationship Id="rId24" Type="http://schemas.openxmlformats.org/officeDocument/2006/relationships/hyperlink" Target="https://www.wowhead.com/spell=6770" TargetMode="External"/><Relationship Id="rId25" Type="http://schemas.openxmlformats.org/officeDocument/2006/relationships/hyperlink" Target="https://www.wowhead.com/spell=114018" TargetMode="External"/><Relationship Id="rId26" Type="http://schemas.openxmlformats.org/officeDocument/2006/relationships/drawing" Target="../drawings/drawing64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inv_weapon_rifle_01.jpg" TargetMode="External"/><Relationship Id="rId2" Type="http://schemas.openxmlformats.org/officeDocument/2006/relationships/hyperlink" Target="https://wow.zamimg.com/images/wow/icons/large/ability_rogue_pistolshot.jpg" TargetMode="External"/><Relationship Id="rId3" Type="http://schemas.openxmlformats.org/officeDocument/2006/relationships/hyperlink" Target="https://wow.zamimg.com/images/wow/icons/large/ability_rogue_rollthebones.jpg" TargetMode="External"/><Relationship Id="rId4" Type="http://schemas.openxmlformats.org/officeDocument/2006/relationships/hyperlink" Target="https://wow.zamimg.com/images/wow/icons/large/ability_arakkoa_spinning_blade.jpg" TargetMode="External"/><Relationship Id="rId5" Type="http://schemas.openxmlformats.org/officeDocument/2006/relationships/hyperlink" Target="https://wow.zamimg.com/images/wow/icons/large/spell_shadow_ritualofsacrifice.jpg" TargetMode="External"/><Relationship Id="rId6" Type="http://schemas.openxmlformats.org/officeDocument/2006/relationships/hyperlink" Target="https://wow.zamimg.com/images/wow/icons/large/ability_warrior_punishingblow.jpg" TargetMode="External"/><Relationship Id="rId7" Type="http://schemas.openxmlformats.org/officeDocument/2006/relationships/hyperlink" Target="https://wow.zamimg.com/images/wow/icons/large/ability_rogue_waylay.jpg" TargetMode="External"/><Relationship Id="rId8" Type="http://schemas.openxmlformats.org/officeDocument/2006/relationships/hyperlink" Target="https://wow.zamimg.com/images/wow/icons/large/ability_rogue_slicedice.jpg" TargetMode="External"/><Relationship Id="rId9" Type="http://schemas.openxmlformats.org/officeDocument/2006/relationships/hyperlink" Target="https://wow.zamimg.com/images/wow/icons/large/ability_rogue_shroudofconcealmen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rogue_tricksofthetrade.jpg" TargetMode="External"/><Relationship Id="rId13" Type="http://schemas.openxmlformats.org/officeDocument/2006/relationships/hyperlink" Target="https://wow.zamimg.com/images/wow/icons/large/ability_rogue_kidneyshot.jpg" TargetMode="External"/><Relationship Id="rId14" Type="http://schemas.openxmlformats.org/officeDocument/2006/relationships/hyperlink" Target="https://wow.zamimg.com/images/wow/icons/large/ability_rogue_distract.jpg" TargetMode="External"/><Relationship Id="rId15" Type="http://schemas.openxmlformats.org/officeDocument/2006/relationships/hyperlink" Target="https://wow.zamimg.com/images/wow/icons/large/ability_cheapshot.jpg" TargetMode="External"/><Relationship Id="rId16" Type="http://schemas.openxmlformats.org/officeDocument/2006/relationships/hyperlink" Target="https://wow.zamimg.com/images/wow/icons/large/spell_shadow_shadowworddominate.jpg" TargetMode="External"/><Relationship Id="rId17" Type="http://schemas.openxmlformats.org/officeDocument/2006/relationships/hyperlink" Target="https://wow.zamimg.com/images/wow/icons/large/inv_112_rogue_betweentheeyes.jpg" TargetMode="External"/><Relationship Id="rId18" Type="http://schemas.openxmlformats.org/officeDocument/2006/relationships/hyperlink" Target="https://wow.zamimg.com/images/wow/icons/large/ability_vanish.jpg" TargetMode="External"/><Relationship Id="rId19" Type="http://schemas.openxmlformats.org/officeDocument/2006/relationships/hyperlink" Target="https://wow.zamimg.com/images/wow/icons/large/ability_sap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ability_rogue_sprint.jpg" TargetMode="External"/><Relationship Id="rId22" Type="http://schemas.openxmlformats.org/officeDocument/2006/relationships/hyperlink" Target="https://wow.zamimg.com/images/wow/icons/large/ability_kick.jpg" TargetMode="External"/><Relationship Id="rId23" Type="http://schemas.openxmlformats.org/officeDocument/2006/relationships/hyperlink" Target="https://wow.zamimg.com/images/wow/icons/large/ability_kick.jpg" TargetMode="External"/><Relationship Id="rId24" Type="http://schemas.openxmlformats.org/officeDocument/2006/relationships/hyperlink" Target="https://wow.zamimg.com/images/wow/icons/large/ability_rogue_grapplinghook.jpg" TargetMode="External"/><Relationship Id="rId25" Type="http://schemas.openxmlformats.org/officeDocument/2006/relationships/hyperlink" Target="https://wow.zamimg.com/images/wow/icons/large/spell_shadow_nethercloak.jpg" TargetMode="External"/><Relationship Id="rId26" Type="http://schemas.openxmlformats.org/officeDocument/2006/relationships/hyperlink" Target="https://wow.zamimg.com/images/wow/icons/large/ability_rogue_crimsonvial.jpg" TargetMode="External"/><Relationship Id="rId27" Type="http://schemas.openxmlformats.org/officeDocument/2006/relationships/hyperlink" Target="https://wow.zamimg.com/images/wow/icons/large/spell_shadow_mindsteal.jpg" TargetMode="External"/><Relationship Id="rId28" Type="http://schemas.openxmlformats.org/officeDocument/2006/relationships/hyperlink" Target="https://wow.zamimg.com/images/wow/icons/large/ability_rogue_feint.jpg" TargetMode="External"/><Relationship Id="rId29" Type="http://schemas.openxmlformats.org/officeDocument/2006/relationships/hyperlink" Target="https://wow.zamimg.com/images/wow/icons/large/spell_shadow_shadowward.jpg" TargetMode="External"/><Relationship Id="rId30" Type="http://schemas.openxmlformats.org/officeDocument/2006/relationships/hyperlink" Target="https://wow.zamimg.com/images/wow/icons/large/ability_kick.jpg" TargetMode="External"/><Relationship Id="rId31" Type="http://schemas.openxmlformats.org/officeDocument/2006/relationships/hyperlink" Target="https://wow.zamimg.com/images/wow/icons/large/ability_rogue_keepitrolling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65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3750" TargetMode="External"/><Relationship Id="rId2" Type="http://schemas.openxmlformats.org/officeDocument/2006/relationships/hyperlink" Target="https://www.wowhead.com/spell=315341" TargetMode="External"/><Relationship Id="rId3" Type="http://schemas.openxmlformats.org/officeDocument/2006/relationships/hyperlink" Target="https://www.wowhead.com/spell=31224" TargetMode="External"/><Relationship Id="rId4" Type="http://schemas.openxmlformats.org/officeDocument/2006/relationships/hyperlink" Target="https://www.wowhead.com/spell=2098" TargetMode="External"/><Relationship Id="rId5" Type="http://schemas.openxmlformats.org/officeDocument/2006/relationships/hyperlink" Target="https://www.wowhead.com/spell=185763" TargetMode="External"/><Relationship Id="rId6" Type="http://schemas.openxmlformats.org/officeDocument/2006/relationships/hyperlink" Target="https://www.wowhead.com/spell=193315" TargetMode="External"/><Relationship Id="rId7" Type="http://schemas.openxmlformats.org/officeDocument/2006/relationships/hyperlink" Target="https://www.wowhead.com/spell=2983" TargetMode="External"/><Relationship Id="rId8" Type="http://schemas.openxmlformats.org/officeDocument/2006/relationships/hyperlink" Target="https://www.wowhead.com/spell=13877" TargetMode="External"/><Relationship Id="rId9" Type="http://schemas.openxmlformats.org/officeDocument/2006/relationships/hyperlink" Target="https://www.wowhead.com/spell=271877" TargetMode="External"/><Relationship Id="rId10" Type="http://schemas.openxmlformats.org/officeDocument/2006/relationships/hyperlink" Target="https://www.wowhead.com/spell=185311" TargetMode="External"/><Relationship Id="rId11" Type="http://schemas.openxmlformats.org/officeDocument/2006/relationships/hyperlink" Target="https://www.wowhead.com/spell=5277" TargetMode="External"/><Relationship Id="rId12" Type="http://schemas.openxmlformats.org/officeDocument/2006/relationships/hyperlink" Target="https://www.wowhead.com/spell=195457" TargetMode="External"/><Relationship Id="rId13" Type="http://schemas.openxmlformats.org/officeDocument/2006/relationships/hyperlink" Target="https://www.wowhead.com/spell=1766" TargetMode="External"/><Relationship Id="rId14" Type="http://schemas.openxmlformats.org/officeDocument/2006/relationships/hyperlink" Target="https://www.wowhead.com/spell=408" TargetMode="External"/><Relationship Id="rId15" Type="http://schemas.openxmlformats.org/officeDocument/2006/relationships/hyperlink" Target="https://www.wowhead.com/spell=51690" TargetMode="External"/><Relationship Id="rId16" Type="http://schemas.openxmlformats.org/officeDocument/2006/relationships/hyperlink" Target="https://www.wowhead.com/spell=315508" TargetMode="External"/><Relationship Id="rId17" Type="http://schemas.openxmlformats.org/officeDocument/2006/relationships/hyperlink" Target="https://www.wowhead.com/spell=5171" TargetMode="External"/><Relationship Id="rId18" Type="http://schemas.openxmlformats.org/officeDocument/2006/relationships/hyperlink" Target="https://www.wowhead.com/spell=1856" TargetMode="External"/><Relationship Id="rId19" Type="http://schemas.openxmlformats.org/officeDocument/2006/relationships/hyperlink" Target="https://www.wowhead.com/spell=1966" TargetMode="External"/><Relationship Id="rId20" Type="http://schemas.openxmlformats.org/officeDocument/2006/relationships/hyperlink" Target="https://www.wowhead.com/spell=381989" TargetMode="External"/><Relationship Id="rId21" Type="http://schemas.openxmlformats.org/officeDocument/2006/relationships/hyperlink" Target="https://www.wowhead.com/spell=57934" TargetMode="External"/><Relationship Id="rId22" Type="http://schemas.openxmlformats.org/officeDocument/2006/relationships/hyperlink" Target="https://www.wowhead.com/spell=2094" TargetMode="External"/><Relationship Id="rId23" Type="http://schemas.openxmlformats.org/officeDocument/2006/relationships/hyperlink" Target="https://www.wowhead.com/spell=1833" TargetMode="External"/><Relationship Id="rId24" Type="http://schemas.openxmlformats.org/officeDocument/2006/relationships/hyperlink" Target="https://www.wowhead.com/spell=1277933" TargetMode="External"/><Relationship Id="rId25" Type="http://schemas.openxmlformats.org/officeDocument/2006/relationships/hyperlink" Target="https://www.wowhead.com/spell=1725" TargetMode="External"/><Relationship Id="rId26" Type="http://schemas.openxmlformats.org/officeDocument/2006/relationships/hyperlink" Target="https://www.wowhead.com/spell=6770" TargetMode="External"/><Relationship Id="rId27" Type="http://schemas.openxmlformats.org/officeDocument/2006/relationships/hyperlink" Target="https://www.wowhead.com/spell=114018" TargetMode="External"/><Relationship Id="rId28" Type="http://schemas.openxmlformats.org/officeDocument/2006/relationships/drawing" Target="../drawings/drawing66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ability_rogue_eviscerate.jpg" TargetMode="External"/><Relationship Id="rId2" Type="http://schemas.openxmlformats.org/officeDocument/2006/relationships/hyperlink" Target="https://wow.zamimg.com/images/wow/icons/large/ability_rogue_sinistercalling.jpg" TargetMode="External"/><Relationship Id="rId3" Type="http://schemas.openxmlformats.org/officeDocument/2006/relationships/hyperlink" Target="https://wow.zamimg.com/images/wow/icons/large/ability_rogue_shurikenstorm.jpg" TargetMode="External"/><Relationship Id="rId4" Type="http://schemas.openxmlformats.org/officeDocument/2006/relationships/hyperlink" Target="https://wow.zamimg.com/images/wow/icons/large/spell_priest_divinestar_shadow.jpg" TargetMode="External"/><Relationship Id="rId5" Type="http://schemas.openxmlformats.org/officeDocument/2006/relationships/hyperlink" Target="https://wow.zamimg.com/images/wow/icons/large/ability_backstab.jpg" TargetMode="External"/><Relationship Id="rId6" Type="http://schemas.openxmlformats.org/officeDocument/2006/relationships/hyperlink" Target="https://wow.zamimg.com/images/wow/icons/large/inv_throwingknife_04.jpg" TargetMode="External"/><Relationship Id="rId7" Type="http://schemas.openxmlformats.org/officeDocument/2006/relationships/hyperlink" Target="https://wow.zamimg.com/images/wow/icons/large/ability_rogue_shadowstrike.jpg" TargetMode="External"/><Relationship Id="rId8" Type="http://schemas.openxmlformats.org/officeDocument/2006/relationships/hyperlink" Target="https://wow.zamimg.com/images/wow/icons/large/ability_rogue_slicedice.jpg" TargetMode="External"/><Relationship Id="rId9" Type="http://schemas.openxmlformats.org/officeDocument/2006/relationships/hyperlink" Target="https://wow.zamimg.com/images/wow/icons/large/ability_rogue_shroudofconcealmen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rogue_tricksofthetrade.jpg" TargetMode="External"/><Relationship Id="rId13" Type="http://schemas.openxmlformats.org/officeDocument/2006/relationships/hyperlink" Target="https://wow.zamimg.com/images/wow/icons/large/ability_rogue_kidneyshot.jpg" TargetMode="External"/><Relationship Id="rId14" Type="http://schemas.openxmlformats.org/officeDocument/2006/relationships/hyperlink" Target="https://wow.zamimg.com/images/wow/icons/large/ability_rogue_distract.jpg" TargetMode="External"/><Relationship Id="rId15" Type="http://schemas.openxmlformats.org/officeDocument/2006/relationships/hyperlink" Target="https://wow.zamimg.com/images/wow/icons/large/ability_cheapshot.jpg" TargetMode="External"/><Relationship Id="rId16" Type="http://schemas.openxmlformats.org/officeDocument/2006/relationships/hyperlink" Target="https://wow.zamimg.com/images/wow/icons/large/inv_knife_1h_grimbatolraid_d_03.jpg" TargetMode="External"/><Relationship Id="rId17" Type="http://schemas.openxmlformats.org/officeDocument/2006/relationships/hyperlink" Target="https://wow.zamimg.com/images/wow/icons/large/ability_rogue_shadowdance.jpg" TargetMode="External"/><Relationship Id="rId18" Type="http://schemas.openxmlformats.org/officeDocument/2006/relationships/hyperlink" Target="https://wow.zamimg.com/images/wow/icons/large/ability_vanish.jpg" TargetMode="External"/><Relationship Id="rId19" Type="http://schemas.openxmlformats.org/officeDocument/2006/relationships/hyperlink" Target="https://wow.zamimg.com/images/wow/icons/large/ability_sap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ability_rogue_sprint.jpg" TargetMode="External"/><Relationship Id="rId22" Type="http://schemas.openxmlformats.org/officeDocument/2006/relationships/hyperlink" Target="https://wow.zamimg.com/images/wow/icons/large/ability_kick.jpg" TargetMode="External"/><Relationship Id="rId23" Type="http://schemas.openxmlformats.org/officeDocument/2006/relationships/hyperlink" Target="https://wow.zamimg.com/images/wow/icons/large/ability_kick.jpg" TargetMode="External"/><Relationship Id="rId24" Type="http://schemas.openxmlformats.org/officeDocument/2006/relationships/hyperlink" Target="https://wow.zamimg.com/images/wow/icons/large/ability_rogue_shadowstep.jpg" TargetMode="External"/><Relationship Id="rId25" Type="http://schemas.openxmlformats.org/officeDocument/2006/relationships/hyperlink" Target="https://wow.zamimg.com/images/wow/icons/large/spell_shadow_nethercloak.jpg" TargetMode="External"/><Relationship Id="rId26" Type="http://schemas.openxmlformats.org/officeDocument/2006/relationships/hyperlink" Target="https://wow.zamimg.com/images/wow/icons/large/ability_rogue_crimsonvial.jpg" TargetMode="External"/><Relationship Id="rId27" Type="http://schemas.openxmlformats.org/officeDocument/2006/relationships/hyperlink" Target="https://wow.zamimg.com/images/wow/icons/large/spell_shadow_mindsteal.jpg" TargetMode="External"/><Relationship Id="rId28" Type="http://schemas.openxmlformats.org/officeDocument/2006/relationships/hyperlink" Target="https://wow.zamimg.com/images/wow/icons/large/ability_rogue_feint.jpg" TargetMode="External"/><Relationship Id="rId29" Type="http://schemas.openxmlformats.org/officeDocument/2006/relationships/hyperlink" Target="https://wow.zamimg.com/images/wow/icons/large/spell_shadow_shadowward.jpg" TargetMode="External"/><Relationship Id="rId30" Type="http://schemas.openxmlformats.org/officeDocument/2006/relationships/hyperlink" Target="https://wow.zamimg.com/images/wow/icons/large/ability_kick.jpg" TargetMode="External"/><Relationship Id="rId31" Type="http://schemas.openxmlformats.org/officeDocument/2006/relationships/hyperlink" Target="https://wow.zamimg.com/images/wow/icons/large/inv_ability_deathstalkerrogue_deathstalkersmark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67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53" TargetMode="External"/><Relationship Id="rId2" Type="http://schemas.openxmlformats.org/officeDocument/2006/relationships/hyperlink" Target="https://www.wowhead.com/spell=31224" TargetMode="External"/><Relationship Id="rId3" Type="http://schemas.openxmlformats.org/officeDocument/2006/relationships/hyperlink" Target="https://www.wowhead.com/spell=196819" TargetMode="External"/><Relationship Id="rId4" Type="http://schemas.openxmlformats.org/officeDocument/2006/relationships/hyperlink" Target="https://www.wowhead.com/spell=280719" TargetMode="External"/><Relationship Id="rId5" Type="http://schemas.openxmlformats.org/officeDocument/2006/relationships/hyperlink" Target="https://www.wowhead.com/spell=121471" TargetMode="External"/><Relationship Id="rId6" Type="http://schemas.openxmlformats.org/officeDocument/2006/relationships/hyperlink" Target="https://www.wowhead.com/spell=185313" TargetMode="External"/><Relationship Id="rId7" Type="http://schemas.openxmlformats.org/officeDocument/2006/relationships/hyperlink" Target="https://www.wowhead.com/spell=185438" TargetMode="External"/><Relationship Id="rId8" Type="http://schemas.openxmlformats.org/officeDocument/2006/relationships/hyperlink" Target="https://www.wowhead.com/spell=2983" TargetMode="External"/><Relationship Id="rId9" Type="http://schemas.openxmlformats.org/officeDocument/2006/relationships/hyperlink" Target="https://www.wowhead.com/spell=319175" TargetMode="External"/><Relationship Id="rId10" Type="http://schemas.openxmlformats.org/officeDocument/2006/relationships/hyperlink" Target="https://www.wowhead.com/spell=441423" TargetMode="External"/><Relationship Id="rId11" Type="http://schemas.openxmlformats.org/officeDocument/2006/relationships/hyperlink" Target="https://www.wowhead.com/spell=185311" TargetMode="External"/><Relationship Id="rId12" Type="http://schemas.openxmlformats.org/officeDocument/2006/relationships/hyperlink" Target="https://www.wowhead.com/spell=5277" TargetMode="External"/><Relationship Id="rId13" Type="http://schemas.openxmlformats.org/officeDocument/2006/relationships/hyperlink" Target="https://www.wowhead.com/spell=1766" TargetMode="External"/><Relationship Id="rId14" Type="http://schemas.openxmlformats.org/officeDocument/2006/relationships/hyperlink" Target="https://www.wowhead.com/spell=408" TargetMode="External"/><Relationship Id="rId15" Type="http://schemas.openxmlformats.org/officeDocument/2006/relationships/hyperlink" Target="https://www.wowhead.com/spell=36554" TargetMode="External"/><Relationship Id="rId16" Type="http://schemas.openxmlformats.org/officeDocument/2006/relationships/hyperlink" Target="https://www.wowhead.com/spell=197835" TargetMode="External"/><Relationship Id="rId17" Type="http://schemas.openxmlformats.org/officeDocument/2006/relationships/hyperlink" Target="https://www.wowhead.com/spell=5171" TargetMode="External"/><Relationship Id="rId18" Type="http://schemas.openxmlformats.org/officeDocument/2006/relationships/hyperlink" Target="https://www.wowhead.com/spell=1856" TargetMode="External"/><Relationship Id="rId19" Type="http://schemas.openxmlformats.org/officeDocument/2006/relationships/hyperlink" Target="https://www.wowhead.com/spell=1966" TargetMode="External"/><Relationship Id="rId20" Type="http://schemas.openxmlformats.org/officeDocument/2006/relationships/hyperlink" Target="https://www.wowhead.com/spell=426591" TargetMode="External"/><Relationship Id="rId21" Type="http://schemas.openxmlformats.org/officeDocument/2006/relationships/hyperlink" Target="https://www.wowhead.com/spell=5938" TargetMode="External"/><Relationship Id="rId22" Type="http://schemas.openxmlformats.org/officeDocument/2006/relationships/hyperlink" Target="https://www.wowhead.com/spell=57934" TargetMode="External"/><Relationship Id="rId23" Type="http://schemas.openxmlformats.org/officeDocument/2006/relationships/hyperlink" Target="https://www.wowhead.com/spell=2094" TargetMode="External"/><Relationship Id="rId24" Type="http://schemas.openxmlformats.org/officeDocument/2006/relationships/hyperlink" Target="https://www.wowhead.com/spell=1833" TargetMode="External"/><Relationship Id="rId25" Type="http://schemas.openxmlformats.org/officeDocument/2006/relationships/hyperlink" Target="https://www.wowhead.com/spell=1293340" TargetMode="External"/><Relationship Id="rId26" Type="http://schemas.openxmlformats.org/officeDocument/2006/relationships/hyperlink" Target="https://www.wowhead.com/spell=1725" TargetMode="External"/><Relationship Id="rId27" Type="http://schemas.openxmlformats.org/officeDocument/2006/relationships/hyperlink" Target="https://www.wowhead.com/spell=6770" TargetMode="External"/><Relationship Id="rId28" Type="http://schemas.openxmlformats.org/officeDocument/2006/relationships/hyperlink" Target="https://www.wowhead.com/spell=114018" TargetMode="External"/><Relationship Id="rId29" Type="http://schemas.openxmlformats.org/officeDocument/2006/relationships/hyperlink" Target="https://www.wowhead.com/spell=1784" TargetMode="External"/><Relationship Id="rId30" Type="http://schemas.openxmlformats.org/officeDocument/2006/relationships/drawing" Target="../drawings/drawing68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nature_chainlightning.jpg" TargetMode="External"/><Relationship Id="rId2" Type="http://schemas.openxmlformats.org/officeDocument/2006/relationships/hyperlink" Target="https://wow.zamimg.com/images/wow/icons/large/spell_nature_earthshock.jpg" TargetMode="External"/><Relationship Id="rId3" Type="http://schemas.openxmlformats.org/officeDocument/2006/relationships/hyperlink" Target="https://wow.zamimg.com/images/wow/icons/large/shaman_talent_elementalblast.jpg" TargetMode="External"/><Relationship Id="rId4" Type="http://schemas.openxmlformats.org/officeDocument/2006/relationships/hyperlink" Target="https://wow.zamimg.com/images/wow/icons/large/spell_shaman_earthquake.jpg" TargetMode="External"/><Relationship Id="rId5" Type="http://schemas.openxmlformats.org/officeDocument/2006/relationships/hyperlink" Target="https://wow.zamimg.com/images/wow/icons/large/spell_shaman_lavaburst.jpg" TargetMode="External"/><Relationship Id="rId6" Type="http://schemas.openxmlformats.org/officeDocument/2006/relationships/hyperlink" Target="https://wow.zamimg.com/images/wow/icons/large/spell_fire_flameshock.jpg" TargetMode="External"/><Relationship Id="rId7" Type="http://schemas.openxmlformats.org/officeDocument/2006/relationships/hyperlink" Target="https://wow.zamimg.com/images/wow/icons/large/spell_nature_lightning.jpg" TargetMode="External"/><Relationship Id="rId8" Type="http://schemas.openxmlformats.org/officeDocument/2006/relationships/hyperlink" Target="https://wow.zamimg.com/images/wow/icons/large/inv_ability_stormcallershaman_tempest.jpg" TargetMode="External"/><Relationship Id="rId9" Type="http://schemas.openxmlformats.org/officeDocument/2006/relationships/hyperlink" Target="https://wow.zamimg.com/images/wow/icons/large/spell_nature_bloodlus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shaman_cleansespirit.jpg" TargetMode="External"/><Relationship Id="rId13" Type="http://schemas.openxmlformats.org/officeDocument/2006/relationships/hyperlink" Target="https://wow.zamimg.com/images/wow/icons/large/spell_shaman_hex.jpg" TargetMode="External"/><Relationship Id="rId14" Type="http://schemas.openxmlformats.org/officeDocument/2006/relationships/hyperlink" Target="https://wow.zamimg.com/images/wow/icons/large/achievement_raidprimalist_windelemental.jpg" TargetMode="External"/><Relationship Id="rId15" Type="http://schemas.openxmlformats.org/officeDocument/2006/relationships/hyperlink" Target="https://wow.zamimg.com/images/wow/icons/large/spell_nature_brilliance.jpg" TargetMode="External"/><Relationship Id="rId16" Type="http://schemas.openxmlformats.org/officeDocument/2006/relationships/hyperlink" Target="https://wow.zamimg.com/images/wow/icons/large/spell_fire_elemental_totem.jpg" TargetMode="External"/><Relationship Id="rId17" Type="http://schemas.openxmlformats.org/officeDocument/2006/relationships/hyperlink" Target="https://wow.zamimg.com/images/wow/icons/large/8026697.jpg" TargetMode="External"/><Relationship Id="rId18" Type="http://schemas.openxmlformats.org/officeDocument/2006/relationships/hyperlink" Target="https://wow.zamimg.com/images/wow/icons/large/ability_thunderking_lightningwhip.jpg" TargetMode="External"/><Relationship Id="rId19" Type="http://schemas.openxmlformats.org/officeDocument/2006/relationships/hyperlink" Target="https://wow.zamimg.com/images/wow/icons/large/spell_shaman_spiritwalkersgrace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spell_nature_spiritwolf.jpg" TargetMode="External"/><Relationship Id="rId22" Type="http://schemas.openxmlformats.org/officeDocument/2006/relationships/hyperlink" Target="https://wow.zamimg.com/images/wow/icons/large/spell_nature_cyclone.jpg" TargetMode="External"/><Relationship Id="rId23" Type="http://schemas.openxmlformats.org/officeDocument/2006/relationships/hyperlink" Target="https://wow.zamimg.com/images/wow/icons/large/spell_nature_cyclone.jpg" TargetMode="External"/><Relationship Id="rId24" Type="http://schemas.openxmlformats.org/officeDocument/2006/relationships/hyperlink" Target="https://wow.zamimg.com/images/wow/icons/large/inv_misc_volatileair.jpg" TargetMode="External"/><Relationship Id="rId25" Type="http://schemas.openxmlformats.org/officeDocument/2006/relationships/hyperlink" Target="https://wow.zamimg.com/images/wow/icons/large/ability_shaman_astralshift.jpg" TargetMode="External"/><Relationship Id="rId26" Type="http://schemas.openxmlformats.org/officeDocument/2006/relationships/hyperlink" Target="https://wow.zamimg.com/images/wow/icons/large/spell_nature_skinofearth.jpg" TargetMode="External"/><Relationship Id="rId27" Type="http://schemas.openxmlformats.org/officeDocument/2006/relationships/hyperlink" Target="https://wow.zamimg.com/images/wow/icons/large/spell_nature_stranglevines.jpg" TargetMode="External"/><Relationship Id="rId28" Type="http://schemas.openxmlformats.org/officeDocument/2006/relationships/hyperlink" Target="https://wow.zamimg.com/images/wow/icons/large/spell_nature_tremortotem.jpg" TargetMode="External"/><Relationship Id="rId29" Type="http://schemas.openxmlformats.org/officeDocument/2006/relationships/hyperlink" Target="https://wow.zamimg.com/images/wow/icons/large/spell_nature_earthelemental_totem.jpg" TargetMode="External"/><Relationship Id="rId30" Type="http://schemas.openxmlformats.org/officeDocument/2006/relationships/hyperlink" Target="https://wow.zamimg.com/images/wow/icons/large/spell_nature_cyclone.jpg" TargetMode="External"/><Relationship Id="rId31" Type="http://schemas.openxmlformats.org/officeDocument/2006/relationships/hyperlink" Target="https://wow.zamimg.com/images/wow/icons/large/spell_nature_ravenform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69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14050" TargetMode="External"/><Relationship Id="rId2" Type="http://schemas.openxmlformats.org/officeDocument/2006/relationships/hyperlink" Target="https://www.wowhead.com/spell=108271" TargetMode="External"/><Relationship Id="rId3" Type="http://schemas.openxmlformats.org/officeDocument/2006/relationships/hyperlink" Target="https://www.wowhead.com/spell=188443" TargetMode="External"/><Relationship Id="rId4" Type="http://schemas.openxmlformats.org/officeDocument/2006/relationships/hyperlink" Target="https://www.wowhead.com/spell=8042" TargetMode="External"/><Relationship Id="rId5" Type="http://schemas.openxmlformats.org/officeDocument/2006/relationships/hyperlink" Target="https://www.wowhead.com/spell=198067" TargetMode="External"/><Relationship Id="rId6" Type="http://schemas.openxmlformats.org/officeDocument/2006/relationships/hyperlink" Target="https://www.wowhead.com/spell=2645" TargetMode="External"/><Relationship Id="rId7" Type="http://schemas.openxmlformats.org/officeDocument/2006/relationships/hyperlink" Target="https://www.wowhead.com/spell=51505" TargetMode="External"/><Relationship Id="rId8" Type="http://schemas.openxmlformats.org/officeDocument/2006/relationships/hyperlink" Target="https://www.wowhead.com/spell=188196" TargetMode="External"/><Relationship Id="rId9" Type="http://schemas.openxmlformats.org/officeDocument/2006/relationships/hyperlink" Target="https://www.wowhead.com/spell=51886" TargetMode="External"/><Relationship Id="rId10" Type="http://schemas.openxmlformats.org/officeDocument/2006/relationships/hyperlink" Target="https://www.wowhead.com/spell=974" TargetMode="External"/><Relationship Id="rId11" Type="http://schemas.openxmlformats.org/officeDocument/2006/relationships/hyperlink" Target="https://www.wowhead.com/spell=61882" TargetMode="External"/><Relationship Id="rId12" Type="http://schemas.openxmlformats.org/officeDocument/2006/relationships/hyperlink" Target="https://www.wowhead.com/spell=117014" TargetMode="External"/><Relationship Id="rId13" Type="http://schemas.openxmlformats.org/officeDocument/2006/relationships/hyperlink" Target="https://www.wowhead.com/spell=470411" TargetMode="External"/><Relationship Id="rId14" Type="http://schemas.openxmlformats.org/officeDocument/2006/relationships/hyperlink" Target="https://www.wowhead.com/spell=191634" TargetMode="External"/><Relationship Id="rId15" Type="http://schemas.openxmlformats.org/officeDocument/2006/relationships/hyperlink" Target="https://www.wowhead.com/spell=454009" TargetMode="External"/><Relationship Id="rId16" Type="http://schemas.openxmlformats.org/officeDocument/2006/relationships/hyperlink" Target="https://www.wowhead.com/spell=57994" TargetMode="External"/><Relationship Id="rId17" Type="http://schemas.openxmlformats.org/officeDocument/2006/relationships/hyperlink" Target="https://www.wowhead.com/spell=198103" TargetMode="External"/><Relationship Id="rId18" Type="http://schemas.openxmlformats.org/officeDocument/2006/relationships/hyperlink" Target="https://www.wowhead.com/spell=192063" TargetMode="External"/><Relationship Id="rId19" Type="http://schemas.openxmlformats.org/officeDocument/2006/relationships/hyperlink" Target="https://www.wowhead.com/spell=51514" TargetMode="External"/><Relationship Id="rId20" Type="http://schemas.openxmlformats.org/officeDocument/2006/relationships/hyperlink" Target="https://www.wowhead.com/spell=2825" TargetMode="External"/><Relationship Id="rId21" Type="http://schemas.openxmlformats.org/officeDocument/2006/relationships/hyperlink" Target="https://www.wowhead.com/spell=192058" TargetMode="External"/><Relationship Id="rId22" Type="http://schemas.openxmlformats.org/officeDocument/2006/relationships/hyperlink" Target="https://www.wowhead.com/spell=378081" TargetMode="External"/><Relationship Id="rId23" Type="http://schemas.openxmlformats.org/officeDocument/2006/relationships/hyperlink" Target="https://www.wowhead.com/spell=79206" TargetMode="External"/><Relationship Id="rId24" Type="http://schemas.openxmlformats.org/officeDocument/2006/relationships/hyperlink" Target="https://www.wowhead.com/spell=51485" TargetMode="External"/><Relationship Id="rId25" Type="http://schemas.openxmlformats.org/officeDocument/2006/relationships/hyperlink" Target="https://www.wowhead.com/spell=462854" TargetMode="External"/><Relationship Id="rId26" Type="http://schemas.openxmlformats.org/officeDocument/2006/relationships/hyperlink" Target="https://www.wowhead.com/spell=8143" TargetMode="External"/><Relationship Id="rId27" Type="http://schemas.openxmlformats.org/officeDocument/2006/relationships/drawing" Target="../drawings/drawing70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shaman_crashlightning.jpg" TargetMode="External"/><Relationship Id="rId2" Type="http://schemas.openxmlformats.org/officeDocument/2006/relationships/hyperlink" Target="https://wow.zamimg.com/images/wow/icons/large/inv_10_dungeonjewelry_primalist_trinket_1ragingelement_fire.jpg" TargetMode="External"/><Relationship Id="rId3" Type="http://schemas.openxmlformats.org/officeDocument/2006/relationships/hyperlink" Target="https://wow.zamimg.com/images/wow/icons/large/spell_nature_lightning.jpg" TargetMode="External"/><Relationship Id="rId4" Type="http://schemas.openxmlformats.org/officeDocument/2006/relationships/hyperlink" Target="https://wow.zamimg.com/images/wow/icons/large/spell_nature_chainlightning.jpg" TargetMode="External"/><Relationship Id="rId5" Type="http://schemas.openxmlformats.org/officeDocument/2006/relationships/hyperlink" Target="https://wow.zamimg.com/images/wow/icons/large/ability_shaman_stormstrike.jpg" TargetMode="External"/><Relationship Id="rId6" Type="http://schemas.openxmlformats.org/officeDocument/2006/relationships/hyperlink" Target="https://wow.zamimg.com/images/wow/icons/large/ability_rhyolith_lavapool.jpg" TargetMode="External"/><Relationship Id="rId7" Type="http://schemas.openxmlformats.org/officeDocument/2006/relationships/hyperlink" Target="https://wow.zamimg.com/images/wow/icons/large/ability_shaman_lavalash.jpg" TargetMode="External"/><Relationship Id="rId8" Type="http://schemas.openxmlformats.org/officeDocument/2006/relationships/hyperlink" Target="https://wow.zamimg.com/images/wow/icons/large/inv_ability_totemicshaman_survingtotem.jpg" TargetMode="External"/><Relationship Id="rId9" Type="http://schemas.openxmlformats.org/officeDocument/2006/relationships/hyperlink" Target="https://wow.zamimg.com/images/wow/icons/large/spell_nature_bloodlus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shaman_cleansespirit.jpg" TargetMode="External"/><Relationship Id="rId13" Type="http://schemas.openxmlformats.org/officeDocument/2006/relationships/hyperlink" Target="https://wow.zamimg.com/images/wow/icons/large/spell_shaman_hex.jpg" TargetMode="External"/><Relationship Id="rId14" Type="http://schemas.openxmlformats.org/officeDocument/2006/relationships/hyperlink" Target="https://wow.zamimg.com/images/wow/icons/large/achievement_raidprimalist_windelemental.jpg" TargetMode="External"/><Relationship Id="rId15" Type="http://schemas.openxmlformats.org/officeDocument/2006/relationships/hyperlink" Target="https://wow.zamimg.com/images/wow/icons/large/spell_nature_brilliance.jpg" TargetMode="External"/><Relationship Id="rId16" Type="http://schemas.openxmlformats.org/officeDocument/2006/relationships/hyperlink" Target="https://wow.zamimg.com/images/wow/icons/large/ability_ironmaidens_swirlingvortex.jpg" TargetMode="External"/><Relationship Id="rId17" Type="http://schemas.openxmlformats.org/officeDocument/2006/relationships/hyperlink" Target="https://wow.zamimg.com/images/wow/icons/large/8026696.jpg" TargetMode="External"/><Relationship Id="rId18" Type="http://schemas.openxmlformats.org/officeDocument/2006/relationships/hyperlink" Target="https://wow.zamimg.com/images/wow/icons/large/spell_shaman_feralspirit.jpg" TargetMode="External"/><Relationship Id="rId19" Type="http://schemas.openxmlformats.org/officeDocument/2006/relationships/hyperlink" Target="https://wow.zamimg.com/images/wow/icons/large/spell_shaman_spiritwalkersgrace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spell_nature_spiritwolf.jpg" TargetMode="External"/><Relationship Id="rId22" Type="http://schemas.openxmlformats.org/officeDocument/2006/relationships/hyperlink" Target="https://wow.zamimg.com/images/wow/icons/large/spell_nature_cyclone.jpg" TargetMode="External"/><Relationship Id="rId23" Type="http://schemas.openxmlformats.org/officeDocument/2006/relationships/hyperlink" Target="https://wow.zamimg.com/images/wow/icons/large/spell_nature_cyclone.jpg" TargetMode="External"/><Relationship Id="rId24" Type="http://schemas.openxmlformats.org/officeDocument/2006/relationships/hyperlink" Target="https://wow.zamimg.com/images/wow/icons/large/spell_beastmaster_wolf.jpg" TargetMode="External"/><Relationship Id="rId25" Type="http://schemas.openxmlformats.org/officeDocument/2006/relationships/hyperlink" Target="https://wow.zamimg.com/images/wow/icons/large/ability_shaman_astralshift.jpg" TargetMode="External"/><Relationship Id="rId26" Type="http://schemas.openxmlformats.org/officeDocument/2006/relationships/hyperlink" Target="https://wow.zamimg.com/images/wow/icons/large/spell_nature_skinofearth.jpg" TargetMode="External"/><Relationship Id="rId27" Type="http://schemas.openxmlformats.org/officeDocument/2006/relationships/hyperlink" Target="https://wow.zamimg.com/images/wow/icons/large/spell_nature_stranglevines.jpg" TargetMode="External"/><Relationship Id="rId28" Type="http://schemas.openxmlformats.org/officeDocument/2006/relationships/hyperlink" Target="https://wow.zamimg.com/images/wow/icons/large/spell_nature_tremortotem.jpg" TargetMode="External"/><Relationship Id="rId29" Type="http://schemas.openxmlformats.org/officeDocument/2006/relationships/hyperlink" Target="https://wow.zamimg.com/images/wow/icons/large/spell_nature_earthelemental_totem.jpg" TargetMode="External"/><Relationship Id="rId30" Type="http://schemas.openxmlformats.org/officeDocument/2006/relationships/hyperlink" Target="https://wow.zamimg.com/images/wow/icons/large/spell_nature_cyclone.jpg" TargetMode="External"/><Relationship Id="rId31" Type="http://schemas.openxmlformats.org/officeDocument/2006/relationships/hyperlink" Target="https://wow.zamimg.com/images/wow/icons/large/inv_ability_stormcallershaman_tempest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71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14051" TargetMode="External"/><Relationship Id="rId2" Type="http://schemas.openxmlformats.org/officeDocument/2006/relationships/hyperlink" Target="https://www.wowhead.com/spell=108271" TargetMode="External"/><Relationship Id="rId3" Type="http://schemas.openxmlformats.org/officeDocument/2006/relationships/hyperlink" Target="https://www.wowhead.com/spell=187874" TargetMode="External"/><Relationship Id="rId4" Type="http://schemas.openxmlformats.org/officeDocument/2006/relationships/hyperlink" Target="https://www.wowhead.com/spell=384352" TargetMode="External"/><Relationship Id="rId5" Type="http://schemas.openxmlformats.org/officeDocument/2006/relationships/hyperlink" Target="https://www.wowhead.com/spell=2645" TargetMode="External"/><Relationship Id="rId6" Type="http://schemas.openxmlformats.org/officeDocument/2006/relationships/hyperlink" Target="https://www.wowhead.com/spell=60103" TargetMode="External"/><Relationship Id="rId7" Type="http://schemas.openxmlformats.org/officeDocument/2006/relationships/hyperlink" Target="https://www.wowhead.com/spell=188196" TargetMode="External"/><Relationship Id="rId8" Type="http://schemas.openxmlformats.org/officeDocument/2006/relationships/hyperlink" Target="https://www.wowhead.com/spell=17364" TargetMode="External"/><Relationship Id="rId9" Type="http://schemas.openxmlformats.org/officeDocument/2006/relationships/hyperlink" Target="https://www.wowhead.com/spell=188443" TargetMode="External"/><Relationship Id="rId10" Type="http://schemas.openxmlformats.org/officeDocument/2006/relationships/hyperlink" Target="https://www.wowhead.com/spell=51886" TargetMode="External"/><Relationship Id="rId11" Type="http://schemas.openxmlformats.org/officeDocument/2006/relationships/hyperlink" Target="https://www.wowhead.com/spell=974" TargetMode="External"/><Relationship Id="rId12" Type="http://schemas.openxmlformats.org/officeDocument/2006/relationships/hyperlink" Target="https://www.wowhead.com/spell=51533" TargetMode="External"/><Relationship Id="rId13" Type="http://schemas.openxmlformats.org/officeDocument/2006/relationships/hyperlink" Target="https://www.wowhead.com/spell=470057" TargetMode="External"/><Relationship Id="rId14" Type="http://schemas.openxmlformats.org/officeDocument/2006/relationships/hyperlink" Target="https://www.wowhead.com/spell=57994" TargetMode="External"/><Relationship Id="rId15" Type="http://schemas.openxmlformats.org/officeDocument/2006/relationships/hyperlink" Target="https://www.wowhead.com/spell=115356" TargetMode="External"/><Relationship Id="rId16" Type="http://schemas.openxmlformats.org/officeDocument/2006/relationships/hyperlink" Target="https://www.wowhead.com/spell=198103" TargetMode="External"/><Relationship Id="rId17" Type="http://schemas.openxmlformats.org/officeDocument/2006/relationships/hyperlink" Target="https://www.wowhead.com/spell=196884" TargetMode="External"/><Relationship Id="rId18" Type="http://schemas.openxmlformats.org/officeDocument/2006/relationships/hyperlink" Target="https://www.wowhead.com/spell=470411" TargetMode="External"/><Relationship Id="rId19" Type="http://schemas.openxmlformats.org/officeDocument/2006/relationships/hyperlink" Target="https://www.wowhead.com/spell=51514" TargetMode="External"/><Relationship Id="rId20" Type="http://schemas.openxmlformats.org/officeDocument/2006/relationships/hyperlink" Target="https://www.wowhead.com/spell=197214" TargetMode="External"/><Relationship Id="rId21" Type="http://schemas.openxmlformats.org/officeDocument/2006/relationships/hyperlink" Target="https://www.wowhead.com/spell=444995" TargetMode="External"/><Relationship Id="rId22" Type="http://schemas.openxmlformats.org/officeDocument/2006/relationships/hyperlink" Target="https://www.wowhead.com/spell=454009" TargetMode="External"/><Relationship Id="rId23" Type="http://schemas.openxmlformats.org/officeDocument/2006/relationships/hyperlink" Target="https://www.wowhead.com/spell=2825" TargetMode="External"/><Relationship Id="rId24" Type="http://schemas.openxmlformats.org/officeDocument/2006/relationships/hyperlink" Target="https://www.wowhead.com/spell=192058" TargetMode="External"/><Relationship Id="rId25" Type="http://schemas.openxmlformats.org/officeDocument/2006/relationships/hyperlink" Target="https://www.wowhead.com/spell=79206" TargetMode="External"/><Relationship Id="rId26" Type="http://schemas.openxmlformats.org/officeDocument/2006/relationships/hyperlink" Target="https://www.wowhead.com/spell=51485" TargetMode="External"/><Relationship Id="rId27" Type="http://schemas.openxmlformats.org/officeDocument/2006/relationships/hyperlink" Target="https://www.wowhead.com/spell=462854" TargetMode="External"/><Relationship Id="rId28" Type="http://schemas.openxmlformats.org/officeDocument/2006/relationships/hyperlink" Target="https://www.wowhead.com/spell=8143" TargetMode="External"/><Relationship Id="rId29" Type="http://schemas.openxmlformats.org/officeDocument/2006/relationships/drawing" Target="../drawings/drawing72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nature_healingway.jpg" TargetMode="External"/><Relationship Id="rId2" Type="http://schemas.openxmlformats.org/officeDocument/2006/relationships/hyperlink" Target="https://wow.zamimg.com/images/wow/icons/large/inv_1115_shaman_chainheal.jpg" TargetMode="External"/><Relationship Id="rId3" Type="http://schemas.openxmlformats.org/officeDocument/2006/relationships/hyperlink" Target="https://wow.zamimg.com/images/wow/icons/large/spell_nature_giftofthewaterspirit.jpg" TargetMode="External"/><Relationship Id="rId4" Type="http://schemas.openxmlformats.org/officeDocument/2006/relationships/hyperlink" Target="https://wow.zamimg.com/images/wow/icons/large/inv_spear_04.jpg" TargetMode="External"/><Relationship Id="rId5" Type="http://schemas.openxmlformats.org/officeDocument/2006/relationships/hyperlink" Target="https://wow.zamimg.com/images/wow/icons/large/spell_nature_riptide.jpg" TargetMode="External"/><Relationship Id="rId6" Type="http://schemas.openxmlformats.org/officeDocument/2006/relationships/hyperlink" Target="https://wow.zamimg.com/images/wow/icons/large/spell_shaman_unleashweapon_life.jpg" TargetMode="External"/><Relationship Id="rId7" Type="http://schemas.openxmlformats.org/officeDocument/2006/relationships/hyperlink" Target="https://wow.zamimg.com/images/wow/icons/large/spell_nature_healingwavelesser.jpg" TargetMode="External"/><Relationship Id="rId8" Type="http://schemas.openxmlformats.org/officeDocument/2006/relationships/hyperlink" Target="https://wow.zamimg.com/images/wow/icons/large/inv_ability_totemicshaman_survingtotem.jpg" TargetMode="External"/><Relationship Id="rId9" Type="http://schemas.openxmlformats.org/officeDocument/2006/relationships/hyperlink" Target="https://wow.zamimg.com/images/wow/icons/large/spell_nature_bloodlust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ability_shaman_cleansespirit.jpg" TargetMode="External"/><Relationship Id="rId13" Type="http://schemas.openxmlformats.org/officeDocument/2006/relationships/hyperlink" Target="https://wow.zamimg.com/images/wow/icons/large/spell_shaman_hex.jpg" TargetMode="External"/><Relationship Id="rId14" Type="http://schemas.openxmlformats.org/officeDocument/2006/relationships/hyperlink" Target="https://wow.zamimg.com/images/wow/icons/large/achievement_raidprimalist_windelemental.jpg" TargetMode="External"/><Relationship Id="rId15" Type="http://schemas.openxmlformats.org/officeDocument/2006/relationships/hyperlink" Target="https://wow.zamimg.com/images/wow/icons/large/spell_nature_brilliance.jpg" TargetMode="External"/><Relationship Id="rId16" Type="http://schemas.openxmlformats.org/officeDocument/2006/relationships/hyperlink" Target="https://wow.zamimg.com/images/wow/icons/large/ability_shaman_healingtide.jpg" TargetMode="External"/><Relationship Id="rId17" Type="http://schemas.openxmlformats.org/officeDocument/2006/relationships/hyperlink" Target="https://wow.zamimg.com/images/wow/icons/large/8026698.jpg" TargetMode="External"/><Relationship Id="rId18" Type="http://schemas.openxmlformats.org/officeDocument/2006/relationships/hyperlink" Target="https://wow.zamimg.com/images/wow/icons/large/spell_shaman_spiritlink.jpg" TargetMode="External"/><Relationship Id="rId19" Type="http://schemas.openxmlformats.org/officeDocument/2006/relationships/hyperlink" Target="https://wow.zamimg.com/images/wow/icons/large/spell_shaman_spiritwalkersgrace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spell_nature_spiritwolf.jpg" TargetMode="External"/><Relationship Id="rId22" Type="http://schemas.openxmlformats.org/officeDocument/2006/relationships/hyperlink" Target="https://wow.zamimg.com/images/wow/icons/large/spell_nature_cyclone.jpg" TargetMode="External"/><Relationship Id="rId23" Type="http://schemas.openxmlformats.org/officeDocument/2006/relationships/hyperlink" Target="https://wow.zamimg.com/images/wow/icons/large/spell_nature_cyclone.jpg" TargetMode="External"/><Relationship Id="rId24" Type="http://schemas.openxmlformats.org/officeDocument/2006/relationships/hyperlink" Target="https://wow.zamimg.com/images/wow/icons/large/inv_misc_volatileair.jpg" TargetMode="External"/><Relationship Id="rId25" Type="http://schemas.openxmlformats.org/officeDocument/2006/relationships/hyperlink" Target="https://wow.zamimg.com/images/wow/icons/large/ability_shaman_astralshift.jpg" TargetMode="External"/><Relationship Id="rId26" Type="http://schemas.openxmlformats.org/officeDocument/2006/relationships/hyperlink" Target="https://wow.zamimg.com/images/wow/icons/large/spell_nature_skinofearth.jpg" TargetMode="External"/><Relationship Id="rId27" Type="http://schemas.openxmlformats.org/officeDocument/2006/relationships/hyperlink" Target="https://wow.zamimg.com/images/wow/icons/large/spell_nature_stranglevines.jpg" TargetMode="External"/><Relationship Id="rId28" Type="http://schemas.openxmlformats.org/officeDocument/2006/relationships/hyperlink" Target="https://wow.zamimg.com/images/wow/icons/large/spell_nature_tremortotem.jpg" TargetMode="External"/><Relationship Id="rId29" Type="http://schemas.openxmlformats.org/officeDocument/2006/relationships/hyperlink" Target="https://wow.zamimg.com/images/wow/icons/large/spell_nature_earthelemental_totem.jpg" TargetMode="External"/><Relationship Id="rId30" Type="http://schemas.openxmlformats.org/officeDocument/2006/relationships/hyperlink" Target="https://wow.zamimg.com/images/wow/icons/large/spell_nature_cyclone.jpg" TargetMode="External"/><Relationship Id="rId31" Type="http://schemas.openxmlformats.org/officeDocument/2006/relationships/hyperlink" Target="https://wow.zamimg.com/images/wow/icons/large/inv_ability_farseershaman_ancestralswiftness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73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08271" TargetMode="External"/><Relationship Id="rId2" Type="http://schemas.openxmlformats.org/officeDocument/2006/relationships/hyperlink" Target="https://www.wowhead.com/spell=1064" TargetMode="External"/><Relationship Id="rId3" Type="http://schemas.openxmlformats.org/officeDocument/2006/relationships/hyperlink" Target="https://www.wowhead.com/spell=2645" TargetMode="External"/><Relationship Id="rId4" Type="http://schemas.openxmlformats.org/officeDocument/2006/relationships/hyperlink" Target="https://www.wowhead.com/spell=73920" TargetMode="External"/><Relationship Id="rId5" Type="http://schemas.openxmlformats.org/officeDocument/2006/relationships/hyperlink" Target="https://www.wowhead.com/spell=108280" TargetMode="External"/><Relationship Id="rId6" Type="http://schemas.openxmlformats.org/officeDocument/2006/relationships/hyperlink" Target="https://www.wowhead.com/spell=77472" TargetMode="External"/><Relationship Id="rId7" Type="http://schemas.openxmlformats.org/officeDocument/2006/relationships/hyperlink" Target="https://www.wowhead.com/spell=61295" TargetMode="External"/><Relationship Id="rId8" Type="http://schemas.openxmlformats.org/officeDocument/2006/relationships/hyperlink" Target="https://www.wowhead.com/spell=114052" TargetMode="External"/><Relationship Id="rId9" Type="http://schemas.openxmlformats.org/officeDocument/2006/relationships/hyperlink" Target="https://www.wowhead.com/spell=974" TargetMode="External"/><Relationship Id="rId10" Type="http://schemas.openxmlformats.org/officeDocument/2006/relationships/hyperlink" Target="https://www.wowhead.com/spell=5394" TargetMode="External"/><Relationship Id="rId11" Type="http://schemas.openxmlformats.org/officeDocument/2006/relationships/hyperlink" Target="https://www.wowhead.com/spell=8004" TargetMode="External"/><Relationship Id="rId12" Type="http://schemas.openxmlformats.org/officeDocument/2006/relationships/hyperlink" Target="https://www.wowhead.com/spell=77130" TargetMode="External"/><Relationship Id="rId13" Type="http://schemas.openxmlformats.org/officeDocument/2006/relationships/hyperlink" Target="https://www.wowhead.com/spell=98008" TargetMode="External"/><Relationship Id="rId14" Type="http://schemas.openxmlformats.org/officeDocument/2006/relationships/hyperlink" Target="https://www.wowhead.com/spell=73685" TargetMode="External"/><Relationship Id="rId15" Type="http://schemas.openxmlformats.org/officeDocument/2006/relationships/hyperlink" Target="https://www.wowhead.com/spell=57994" TargetMode="External"/><Relationship Id="rId16" Type="http://schemas.openxmlformats.org/officeDocument/2006/relationships/hyperlink" Target="https://www.wowhead.com/spell=198103" TargetMode="External"/><Relationship Id="rId17" Type="http://schemas.openxmlformats.org/officeDocument/2006/relationships/hyperlink" Target="https://www.wowhead.com/spell=192063" TargetMode="External"/><Relationship Id="rId18" Type="http://schemas.openxmlformats.org/officeDocument/2006/relationships/hyperlink" Target="https://www.wowhead.com/spell=51514" TargetMode="External"/><Relationship Id="rId19" Type="http://schemas.openxmlformats.org/officeDocument/2006/relationships/hyperlink" Target="https://www.wowhead.com/spell=378081" TargetMode="External"/><Relationship Id="rId20" Type="http://schemas.openxmlformats.org/officeDocument/2006/relationships/hyperlink" Target="https://www.wowhead.com/spell=444995" TargetMode="External"/><Relationship Id="rId21" Type="http://schemas.openxmlformats.org/officeDocument/2006/relationships/hyperlink" Target="https://www.wowhead.com/spell=207399" TargetMode="External"/><Relationship Id="rId22" Type="http://schemas.openxmlformats.org/officeDocument/2006/relationships/hyperlink" Target="https://www.wowhead.com/spell=443454" TargetMode="External"/><Relationship Id="rId23" Type="http://schemas.openxmlformats.org/officeDocument/2006/relationships/hyperlink" Target="https://www.wowhead.com/spell=2825" TargetMode="External"/><Relationship Id="rId24" Type="http://schemas.openxmlformats.org/officeDocument/2006/relationships/hyperlink" Target="https://www.wowhead.com/spell=192058" TargetMode="External"/><Relationship Id="rId25" Type="http://schemas.openxmlformats.org/officeDocument/2006/relationships/hyperlink" Target="https://www.wowhead.com/spell=79206" TargetMode="External"/><Relationship Id="rId26" Type="http://schemas.openxmlformats.org/officeDocument/2006/relationships/hyperlink" Target="https://www.wowhead.com/spell=51485" TargetMode="External"/><Relationship Id="rId27" Type="http://schemas.openxmlformats.org/officeDocument/2006/relationships/hyperlink" Target="https://www.wowhead.com/spell=462854" TargetMode="External"/><Relationship Id="rId28" Type="http://schemas.openxmlformats.org/officeDocument/2006/relationships/hyperlink" Target="https://www.wowhead.com/spell=8143" TargetMode="External"/><Relationship Id="rId29" Type="http://schemas.openxmlformats.org/officeDocument/2006/relationships/drawing" Target="../drawings/drawing74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shadow_curseofsargeras.jpg" TargetMode="External"/><Relationship Id="rId2" Type="http://schemas.openxmlformats.org/officeDocument/2006/relationships/hyperlink" Target="https://wow.zamimg.com/images/wow/icons/large/spell_shadow_abominationexplosion.jpg" TargetMode="External"/><Relationship Id="rId3" Type="http://schemas.openxmlformats.org/officeDocument/2006/relationships/hyperlink" Target="https://wow.zamimg.com/images/wow/icons/large/ability_warlock_haunt.jpg" TargetMode="External"/><Relationship Id="rId4" Type="http://schemas.openxmlformats.org/officeDocument/2006/relationships/hyperlink" Target="https://wow.zamimg.com/images/wow/icons/large/spell_shadow_seedofdestruction.jpg" TargetMode="External"/><Relationship Id="rId5" Type="http://schemas.openxmlformats.org/officeDocument/2006/relationships/hyperlink" Target="https://wow.zamimg.com/images/wow/icons/large/spell_shadow_shadowbolt.jpg" TargetMode="External"/><Relationship Id="rId6" Type="http://schemas.openxmlformats.org/officeDocument/2006/relationships/hyperlink" Target="https://wow.zamimg.com/images/wow/icons/large/spell_shadow_haunting.jpg" TargetMode="External"/><Relationship Id="rId7" Type="http://schemas.openxmlformats.org/officeDocument/2006/relationships/hyperlink" Target="https://wow.zamimg.com/images/wow/icons/large/spell_shadow_unstableaffliction_3.jpg" TargetMode="External"/><Relationship Id="rId8" Type="http://schemas.openxmlformats.org/officeDocument/2006/relationships/hyperlink" Target="https://wow.zamimg.com/images/wow/icons/large/inv_ability_warlock_soulrot.jpg" TargetMode="External"/><Relationship Id="rId9" Type="http://schemas.openxmlformats.org/officeDocument/2006/relationships/hyperlink" Target="https://wow.zamimg.com/images/wow/icons/large/spell_shadow_soulgem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8026699.jpg" TargetMode="External"/><Relationship Id="rId13" Type="http://schemas.openxmlformats.org/officeDocument/2006/relationships/hyperlink" Target="https://wow.zamimg.com/images/wow/icons/large/spell_shadow_possession.jpg" TargetMode="External"/><Relationship Id="rId14" Type="http://schemas.openxmlformats.org/officeDocument/2006/relationships/hyperlink" Target="https://wow.zamimg.com/images/wow/icons/large/spell_shadow_demoniccirclesummon.jpg" TargetMode="External"/><Relationship Id="rId15" Type="http://schemas.openxmlformats.org/officeDocument/2006/relationships/hyperlink" Target="https://wow.zamimg.com/images/wow/icons/large/spell_shadow_cripple.jpg" TargetMode="External"/><Relationship Id="rId16" Type="http://schemas.openxmlformats.org/officeDocument/2006/relationships/hyperlink" Target="https://wow.zamimg.com/images/wow/icons/large/inv_beholderwarlock.jpg" TargetMode="External"/><Relationship Id="rId17" Type="http://schemas.openxmlformats.org/officeDocument/2006/relationships/hyperlink" Target="https://wow.zamimg.com/images/wow/icons/large/inv_ability_hellcallerwarlock_malevolence.jpg" TargetMode="External"/><Relationship Id="rId18" Type="http://schemas.openxmlformats.org/officeDocument/2006/relationships/hyperlink" Target="https://wow.zamimg.com/images/wow/icons/large/spell_warlock_demonicportal_green.jpg" TargetMode="External"/><Relationship Id="rId19" Type="http://schemas.openxmlformats.org/officeDocument/2006/relationships/hyperlink" Target="https://wow.zamimg.com/images/wow/icons/large/inv12_ability_warlock_ritualofsummoning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spell_shadow_demoniccirclesummon.jpg" TargetMode="External"/><Relationship Id="rId22" Type="http://schemas.openxmlformats.org/officeDocument/2006/relationships/hyperlink" Target="https://wow.zamimg.com/images/wow/icons/large/spell_shadow_mindrot.jpg" TargetMode="External"/><Relationship Id="rId23" Type="http://schemas.openxmlformats.org/officeDocument/2006/relationships/hyperlink" Target="https://wow.zamimg.com/images/wow/icons/large/spell_shadow_mindrot.jpg" TargetMode="External"/><Relationship Id="rId24" Type="http://schemas.openxmlformats.org/officeDocument/2006/relationships/hyperlink" Target="https://wow.zamimg.com/images/wow/icons/large/ability_deathwing_sealarmorbreachtga.jpg" TargetMode="External"/><Relationship Id="rId25" Type="http://schemas.openxmlformats.org/officeDocument/2006/relationships/hyperlink" Target="https://wow.zamimg.com/images/wow/icons/large/spell_shadow_demonictactics.jpg" TargetMode="External"/><Relationship Id="rId26" Type="http://schemas.openxmlformats.org/officeDocument/2006/relationships/hyperlink" Target="https://wow.zamimg.com/images/wow/icons/large/ability_warlock_mortalcoil.jpg" TargetMode="External"/><Relationship Id="rId27" Type="http://schemas.openxmlformats.org/officeDocument/2006/relationships/hyperlink" Target="https://wow.zamimg.com/images/wow/icons/large/ability_warlock_howlofterror.jpg" TargetMode="External"/><Relationship Id="rId28" Type="http://schemas.openxmlformats.org/officeDocument/2006/relationships/hyperlink" Target="https://wow.zamimg.com/images/wow/icons/large/ability_warlock_shadowfurytga.jpg" TargetMode="External"/><Relationship Id="rId29" Type="http://schemas.openxmlformats.org/officeDocument/2006/relationships/hyperlink" Target="https://wow.zamimg.com/images/wow/icons/large/spell_shadow_deathpact.jpg" TargetMode="External"/><Relationship Id="rId30" Type="http://schemas.openxmlformats.org/officeDocument/2006/relationships/hyperlink" Target="https://wow.zamimg.com/images/wow/icons/large/spell_shadow_mindrot.jpg" TargetMode="External"/><Relationship Id="rId31" Type="http://schemas.openxmlformats.org/officeDocument/2006/relationships/hyperlink" Target="https://wow.zamimg.com/images/wow/icons/large/inv_cosmicvoid_groundsate.jpg" TargetMode="External"/><Relationship Id="rId32" Type="http://schemas.openxmlformats.org/officeDocument/2006/relationships/hyperlink" Target="https://wow.zamimg.com/images/wow/icons/large/inv_misc_rune_15.jpg" TargetMode="External"/><Relationship Id="rId33" Type="http://schemas.openxmlformats.org/officeDocument/2006/relationships/hyperlink" Target="https://wow.zamimg.com/images/wow/icons/large/inv_12_-arcantina_key.jpg" TargetMode="External"/><Relationship Id="rId34" Type="http://schemas.openxmlformats.org/officeDocument/2006/relationships/hyperlink" Target="https://wow.zamimg.com/images/wow/icons/large/ability_mount_yak.jpg" TargetMode="External"/><Relationship Id="rId35" Type="http://schemas.openxmlformats.org/officeDocument/2006/relationships/hyperlink" Target="https://wow.zamimg.com/images/wow/icons/large/ability_mount_mammoth_brown.jpg" TargetMode="External"/><Relationship Id="rId36" Type="http://schemas.openxmlformats.org/officeDocument/2006/relationships/hyperlink" Target="https://wow.zamimg.com/images/wow/icons/large/ability_dragonriding_forwardflap01.jpg" TargetMode="External"/><Relationship Id="rId37" Type="http://schemas.openxmlformats.org/officeDocument/2006/relationships/hyperlink" Target="https://wow.zamimg.com/images/wow/icons/large/inv_potion_54.jpg" TargetMode="External"/><Relationship Id="rId38" Type="http://schemas.openxmlformats.org/officeDocument/2006/relationships/hyperlink" Target="https://wow.zamimg.com/images/wow/icons/large/inv_misc_toy_07.jpg" TargetMode="External"/><Relationship Id="rId39" Type="http://schemas.openxmlformats.org/officeDocument/2006/relationships/hyperlink" Target="https://wow.zamimg.com/images/wow/icons/large/inv_cosmicvoid_orb.jpg" TargetMode="External"/><Relationship Id="rId40" Type="http://schemas.openxmlformats.org/officeDocument/2006/relationships/hyperlink" Target="https://wow.zamimg.com/images/wow/icons/large/inv_misc_rune_01.jpg" TargetMode="External"/><Relationship Id="rId41" Type="http://schemas.openxmlformats.org/officeDocument/2006/relationships/drawing" Target="../drawings/drawing75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980" TargetMode="External"/><Relationship Id="rId2" Type="http://schemas.openxmlformats.org/officeDocument/2006/relationships/hyperlink" Target="https://www.wowhead.com/spell=172" TargetMode="External"/><Relationship Id="rId3" Type="http://schemas.openxmlformats.org/officeDocument/2006/relationships/hyperlink" Target="https://www.wowhead.com/spell=48020" TargetMode="External"/><Relationship Id="rId4" Type="http://schemas.openxmlformats.org/officeDocument/2006/relationships/hyperlink" Target="https://www.wowhead.com/spell=232670" TargetMode="External"/><Relationship Id="rId5" Type="http://schemas.openxmlformats.org/officeDocument/2006/relationships/hyperlink" Target="https://www.wowhead.com/spell=205180" TargetMode="External"/><Relationship Id="rId6" Type="http://schemas.openxmlformats.org/officeDocument/2006/relationships/hyperlink" Target="https://www.wowhead.com/spell=104773" TargetMode="External"/><Relationship Id="rId7" Type="http://schemas.openxmlformats.org/officeDocument/2006/relationships/hyperlink" Target="https://www.wowhead.com/spell=1259790" TargetMode="External"/><Relationship Id="rId8" Type="http://schemas.openxmlformats.org/officeDocument/2006/relationships/hyperlink" Target="https://www.wowhead.com/spell=111400" TargetMode="External"/><Relationship Id="rId9" Type="http://schemas.openxmlformats.org/officeDocument/2006/relationships/hyperlink" Target="https://www.wowhead.com/spell=1257052" TargetMode="External"/><Relationship Id="rId10" Type="http://schemas.openxmlformats.org/officeDocument/2006/relationships/hyperlink" Target="https://www.wowhead.com/spell=108416" TargetMode="External"/><Relationship Id="rId11" Type="http://schemas.openxmlformats.org/officeDocument/2006/relationships/hyperlink" Target="https://www.wowhead.com/spell=198590" TargetMode="External"/><Relationship Id="rId12" Type="http://schemas.openxmlformats.org/officeDocument/2006/relationships/hyperlink" Target="https://www.wowhead.com/spell=48181" TargetMode="External"/><Relationship Id="rId13" Type="http://schemas.openxmlformats.org/officeDocument/2006/relationships/hyperlink" Target="https://www.wowhead.com/spell=442726" TargetMode="External"/><Relationship Id="rId14" Type="http://schemas.openxmlformats.org/officeDocument/2006/relationships/hyperlink" Target="https://www.wowhead.com/spell=27243" TargetMode="External"/><Relationship Id="rId15" Type="http://schemas.openxmlformats.org/officeDocument/2006/relationships/hyperlink" Target="https://www.wowhead.com/spell=19647" TargetMode="External"/><Relationship Id="rId16" Type="http://schemas.openxmlformats.org/officeDocument/2006/relationships/hyperlink" Target="https://www.wowhead.com/spell=445465" TargetMode="External"/><Relationship Id="rId17" Type="http://schemas.openxmlformats.org/officeDocument/2006/relationships/hyperlink" Target="https://www.wowhead.com/spell=29893" TargetMode="External"/><Relationship Id="rId18" Type="http://schemas.openxmlformats.org/officeDocument/2006/relationships/hyperlink" Target="https://www.wowhead.com/spell=48018" TargetMode="External"/><Relationship Id="rId19" Type="http://schemas.openxmlformats.org/officeDocument/2006/relationships/hyperlink" Target="https://www.wowhead.com/spell=5782" TargetMode="External"/><Relationship Id="rId20" Type="http://schemas.openxmlformats.org/officeDocument/2006/relationships/hyperlink" Target="https://www.wowhead.com/spell=6789" TargetMode="External"/><Relationship Id="rId21" Type="http://schemas.openxmlformats.org/officeDocument/2006/relationships/hyperlink" Target="https://www.wowhead.com/spell=30283" TargetMode="External"/><Relationship Id="rId22" Type="http://schemas.openxmlformats.org/officeDocument/2006/relationships/hyperlink" Target="https://www.wowhead.com/spell=710" TargetMode="External"/><Relationship Id="rId23" Type="http://schemas.openxmlformats.org/officeDocument/2006/relationships/hyperlink" Target="https://www.wowhead.com/spell=5484" TargetMode="External"/><Relationship Id="rId24" Type="http://schemas.openxmlformats.org/officeDocument/2006/relationships/hyperlink" Target="https://www.wowhead.com/spell=111771" TargetMode="External"/><Relationship Id="rId25" Type="http://schemas.openxmlformats.org/officeDocument/2006/relationships/hyperlink" Target="https://www.wowhead.com/spell=698" TargetMode="External"/><Relationship Id="rId26" Type="http://schemas.openxmlformats.org/officeDocument/2006/relationships/hyperlink" Target="https://www.wowhead.com/spell=20707" TargetMode="External"/><Relationship Id="rId27" Type="http://schemas.openxmlformats.org/officeDocument/2006/relationships/drawing" Target="../drawings/drawing76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warlock_calldreadstalkers.jpg" TargetMode="External"/><Relationship Id="rId2" Type="http://schemas.openxmlformats.org/officeDocument/2006/relationships/hyperlink" Target="https://wow.zamimg.com/images/wow/icons/large/ability_warlock_handofguldan.jpg" TargetMode="External"/><Relationship Id="rId3" Type="http://schemas.openxmlformats.org/officeDocument/2006/relationships/hyperlink" Target="https://wow.zamimg.com/images/wow/icons/large/ability_warlock_backdraft.jpg" TargetMode="External"/><Relationship Id="rId4" Type="http://schemas.openxmlformats.org/officeDocument/2006/relationships/hyperlink" Target="https://wow.zamimg.com/images/wow/icons/large/inv_implosion.jpg" TargetMode="External"/><Relationship Id="rId5" Type="http://schemas.openxmlformats.org/officeDocument/2006/relationships/hyperlink" Target="https://wow.zamimg.com/images/wow/icons/large/inv__demonbolt.jpg" TargetMode="External"/><Relationship Id="rId6" Type="http://schemas.openxmlformats.org/officeDocument/2006/relationships/hyperlink" Target="https://wow.zamimg.com/images/wow/icons/large/spell_fire_felflamestrike.jpg" TargetMode="External"/><Relationship Id="rId7" Type="http://schemas.openxmlformats.org/officeDocument/2006/relationships/hyperlink" Target="https://wow.zamimg.com/images/wow/icons/large/spell_shadow_shadowbolt.jpg" TargetMode="External"/><Relationship Id="rId8" Type="http://schemas.openxmlformats.org/officeDocument/2006/relationships/hyperlink" Target="https://wow.zamimg.com/images/wow/icons/large/spell_shadow_soulgem.jpg" TargetMode="External"/><Relationship Id="rId9" Type="http://schemas.openxmlformats.org/officeDocument/2006/relationships/hyperlink" Target="https://wow.zamimg.com/images/wow/icons/large/inv_eng_interdimensionalcompanionrepository.jpg" TargetMode="External"/><Relationship Id="rId10" Type="http://schemas.openxmlformats.org/officeDocument/2006/relationships/hyperlink" Target="https://wow.zamimg.com/images/wow/icons/large/warlock_-healthstone.jpg" TargetMode="External"/><Relationship Id="rId11" Type="http://schemas.openxmlformats.org/officeDocument/2006/relationships/hyperlink" Target="https://wow.zamimg.com/images/wow/icons/large/8026699.jpg" TargetMode="External"/><Relationship Id="rId12" Type="http://schemas.openxmlformats.org/officeDocument/2006/relationships/hyperlink" Target="https://wow.zamimg.com/images/wow/icons/large/spell_shadow_possession.jpg" TargetMode="External"/><Relationship Id="rId13" Type="http://schemas.openxmlformats.org/officeDocument/2006/relationships/hyperlink" Target="https://wow.zamimg.com/images/wow/icons/large/spell_shadow_demoniccirclesummon.jpg" TargetMode="External"/><Relationship Id="rId14" Type="http://schemas.openxmlformats.org/officeDocument/2006/relationships/hyperlink" Target="https://wow.zamimg.com/images/wow/icons/large/spell_shadow_cripple.jpg" TargetMode="External"/><Relationship Id="rId15" Type="http://schemas.openxmlformats.org/officeDocument/2006/relationships/hyperlink" Target="https://wow.zamimg.com/images/wow/icons/large/inv_summondemonictyrant.jpg" TargetMode="External"/><Relationship Id="rId16" Type="http://schemas.openxmlformats.org/officeDocument/2006/relationships/hyperlink" Target="https://wow.zamimg.com/images/wow/icons/large/spell_shadow_felmending.jpg" TargetMode="External"/><Relationship Id="rId17" Type="http://schemas.openxmlformats.org/officeDocument/2006/relationships/hyperlink" Target="https://wow.zamimg.com/images/wow/icons/large/spell_warlock_demonicportal_green.jpg" TargetMode="External"/><Relationship Id="rId18" Type="http://schemas.openxmlformats.org/officeDocument/2006/relationships/hyperlink" Target="https://wow.zamimg.com/images/wow/icons/large/inv12_ability_warlock_ritualofsummoning.jpg" TargetMode="External"/><Relationship Id="rId19" Type="http://schemas.openxmlformats.org/officeDocument/2006/relationships/hyperlink" Target="https://wow.zamimg.com/images/wow/icons/large/inv_121_trinket_raid_ulatek_heart.jpg" TargetMode="External"/><Relationship Id="rId20" Type="http://schemas.openxmlformats.org/officeDocument/2006/relationships/hyperlink" Target="https://wow.zamimg.com/images/wow/icons/large/spell_shadow_demoniccirclesummon.jpg" TargetMode="External"/><Relationship Id="rId21" Type="http://schemas.openxmlformats.org/officeDocument/2006/relationships/hyperlink" Target="https://wow.zamimg.com/images/wow/icons/large/spell_shadow_mindrot.jpg" TargetMode="External"/><Relationship Id="rId22" Type="http://schemas.openxmlformats.org/officeDocument/2006/relationships/hyperlink" Target="https://wow.zamimg.com/images/wow/icons/large/spell_shadow_mindrot.jpg" TargetMode="External"/><Relationship Id="rId23" Type="http://schemas.openxmlformats.org/officeDocument/2006/relationships/hyperlink" Target="https://wow.zamimg.com/images/wow/icons/large/ability_deathwing_sealarmorbreachtga.jpg" TargetMode="External"/><Relationship Id="rId24" Type="http://schemas.openxmlformats.org/officeDocument/2006/relationships/hyperlink" Target="https://wow.zamimg.com/images/wow/icons/large/spell_shadow_demonictactics.jpg" TargetMode="External"/><Relationship Id="rId25" Type="http://schemas.openxmlformats.org/officeDocument/2006/relationships/hyperlink" Target="https://wow.zamimg.com/images/wow/icons/large/ability_warlock_mortalcoil.jpg" TargetMode="External"/><Relationship Id="rId26" Type="http://schemas.openxmlformats.org/officeDocument/2006/relationships/hyperlink" Target="https://wow.zamimg.com/images/wow/icons/large/ability_warlock_howlofterror.jpg" TargetMode="External"/><Relationship Id="rId27" Type="http://schemas.openxmlformats.org/officeDocument/2006/relationships/hyperlink" Target="https://wow.zamimg.com/images/wow/icons/large/ability_warlock_shadowfurytga.jpg" TargetMode="External"/><Relationship Id="rId28" Type="http://schemas.openxmlformats.org/officeDocument/2006/relationships/hyperlink" Target="https://wow.zamimg.com/images/wow/icons/large/spell_shadow_deathpact.jpg" TargetMode="External"/><Relationship Id="rId29" Type="http://schemas.openxmlformats.org/officeDocument/2006/relationships/hyperlink" Target="https://wow.zamimg.com/images/wow/icons/large/spell_shadow_mindrot.jpg" TargetMode="External"/><Relationship Id="rId30" Type="http://schemas.openxmlformats.org/officeDocument/2006/relationships/hyperlink" Target="https://wow.zamimg.com/images/wow/icons/large/inv_cosmicvoid_groundsate.jpg" TargetMode="External"/><Relationship Id="rId31" Type="http://schemas.openxmlformats.org/officeDocument/2006/relationships/hyperlink" Target="https://wow.zamimg.com/images/wow/icons/large/inv_misc_rune_15.jpg" TargetMode="External"/><Relationship Id="rId32" Type="http://schemas.openxmlformats.org/officeDocument/2006/relationships/hyperlink" Target="https://wow.zamimg.com/images/wow/icons/large/inv_12_-arcantina_key.jpg" TargetMode="External"/><Relationship Id="rId33" Type="http://schemas.openxmlformats.org/officeDocument/2006/relationships/hyperlink" Target="https://wow.zamimg.com/images/wow/icons/large/ability_mount_yak.jpg" TargetMode="External"/><Relationship Id="rId34" Type="http://schemas.openxmlformats.org/officeDocument/2006/relationships/hyperlink" Target="https://wow.zamimg.com/images/wow/icons/large/ability_mount_mammoth_brown.jpg" TargetMode="External"/><Relationship Id="rId35" Type="http://schemas.openxmlformats.org/officeDocument/2006/relationships/hyperlink" Target="https://wow.zamimg.com/images/wow/icons/large/ability_dragonriding_forwardflap01.jpg" TargetMode="External"/><Relationship Id="rId36" Type="http://schemas.openxmlformats.org/officeDocument/2006/relationships/hyperlink" Target="https://wow.zamimg.com/images/wow/icons/large/inv_potion_54.jpg" TargetMode="External"/><Relationship Id="rId37" Type="http://schemas.openxmlformats.org/officeDocument/2006/relationships/hyperlink" Target="https://wow.zamimg.com/images/wow/icons/large/inv_misc_toy_07.jpg" TargetMode="External"/><Relationship Id="rId38" Type="http://schemas.openxmlformats.org/officeDocument/2006/relationships/hyperlink" Target="https://wow.zamimg.com/images/wow/icons/large/inv_cosmicvoid_orb.jpg" TargetMode="External"/><Relationship Id="rId39" Type="http://schemas.openxmlformats.org/officeDocument/2006/relationships/hyperlink" Target="https://wow.zamimg.com/images/wow/icons/large/inv_misc_rune_01.jpg" TargetMode="External"/><Relationship Id="rId40" Type="http://schemas.openxmlformats.org/officeDocument/2006/relationships/drawing" Target="../drawings/drawing77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04316" TargetMode="External"/><Relationship Id="rId2" Type="http://schemas.openxmlformats.org/officeDocument/2006/relationships/hyperlink" Target="https://www.wowhead.com/spell=264178" TargetMode="External"/><Relationship Id="rId3" Type="http://schemas.openxmlformats.org/officeDocument/2006/relationships/hyperlink" Target="https://www.wowhead.com/spell=48020" TargetMode="External"/><Relationship Id="rId4" Type="http://schemas.openxmlformats.org/officeDocument/2006/relationships/hyperlink" Target="https://www.wowhead.com/spell=105174" TargetMode="External"/><Relationship Id="rId5" Type="http://schemas.openxmlformats.org/officeDocument/2006/relationships/hyperlink" Target="https://www.wowhead.com/spell=686" TargetMode="External"/><Relationship Id="rId6" Type="http://schemas.openxmlformats.org/officeDocument/2006/relationships/hyperlink" Target="https://www.wowhead.com/spell=265187" TargetMode="External"/><Relationship Id="rId7" Type="http://schemas.openxmlformats.org/officeDocument/2006/relationships/hyperlink" Target="https://www.wowhead.com/spell=104773" TargetMode="External"/><Relationship Id="rId8" Type="http://schemas.openxmlformats.org/officeDocument/2006/relationships/hyperlink" Target="https://www.wowhead.com/spell=111400" TargetMode="External"/><Relationship Id="rId9" Type="http://schemas.openxmlformats.org/officeDocument/2006/relationships/hyperlink" Target="https://www.wowhead.com/spell=108416" TargetMode="External"/><Relationship Id="rId10" Type="http://schemas.openxmlformats.org/officeDocument/2006/relationships/hyperlink" Target="https://www.wowhead.com/spell=196277" TargetMode="External"/><Relationship Id="rId11" Type="http://schemas.openxmlformats.org/officeDocument/2006/relationships/hyperlink" Target="https://www.wowhead.com/spell=264130" TargetMode="External"/><Relationship Id="rId12" Type="http://schemas.openxmlformats.org/officeDocument/2006/relationships/hyperlink" Target="https://www.wowhead.com/spell=434635" TargetMode="External"/><Relationship Id="rId13" Type="http://schemas.openxmlformats.org/officeDocument/2006/relationships/hyperlink" Target="https://www.wowhead.com/spell=19647" TargetMode="External"/><Relationship Id="rId14" Type="http://schemas.openxmlformats.org/officeDocument/2006/relationships/hyperlink" Target="https://www.wowhead.com/spell=29893" TargetMode="External"/><Relationship Id="rId15" Type="http://schemas.openxmlformats.org/officeDocument/2006/relationships/hyperlink" Target="https://www.wowhead.com/spell=1257052" TargetMode="External"/><Relationship Id="rId16" Type="http://schemas.openxmlformats.org/officeDocument/2006/relationships/hyperlink" Target="https://www.wowhead.com/spell=48018" TargetMode="External"/><Relationship Id="rId17" Type="http://schemas.openxmlformats.org/officeDocument/2006/relationships/hyperlink" Target="https://www.wowhead.com/spell=5782" TargetMode="External"/><Relationship Id="rId18" Type="http://schemas.openxmlformats.org/officeDocument/2006/relationships/hyperlink" Target="https://www.wowhead.com/spell=6789" TargetMode="External"/><Relationship Id="rId19" Type="http://schemas.openxmlformats.org/officeDocument/2006/relationships/hyperlink" Target="https://www.wowhead.com/spell=30283" TargetMode="External"/><Relationship Id="rId20" Type="http://schemas.openxmlformats.org/officeDocument/2006/relationships/hyperlink" Target="https://www.wowhead.com/spell=710" TargetMode="External"/><Relationship Id="rId21" Type="http://schemas.openxmlformats.org/officeDocument/2006/relationships/hyperlink" Target="https://www.wowhead.com/spell=5484" TargetMode="External"/><Relationship Id="rId22" Type="http://schemas.openxmlformats.org/officeDocument/2006/relationships/hyperlink" Target="https://www.wowhead.com/spell=111771" TargetMode="External"/><Relationship Id="rId23" Type="http://schemas.openxmlformats.org/officeDocument/2006/relationships/hyperlink" Target="https://www.wowhead.com/spell=333889" TargetMode="External"/><Relationship Id="rId24" Type="http://schemas.openxmlformats.org/officeDocument/2006/relationships/hyperlink" Target="https://www.wowhead.com/spell=698" TargetMode="External"/><Relationship Id="rId25" Type="http://schemas.openxmlformats.org/officeDocument/2006/relationships/hyperlink" Target="https://www.wowhead.com/spell=20707" TargetMode="External"/><Relationship Id="rId26" Type="http://schemas.openxmlformats.org/officeDocument/2006/relationships/drawing" Target="../drawings/drawing78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hyperlink" Target="https://wow.zamimg.com/images/wow/icons/large/spell_fire_fireball.jpg" TargetMode="External"/><Relationship Id="rId2" Type="http://schemas.openxmlformats.org/officeDocument/2006/relationships/hyperlink" Target="https://wow.zamimg.com/images/wow/icons/large/spell_fire_immolation.jpg" TargetMode="External"/><Relationship Id="rId3" Type="http://schemas.openxmlformats.org/officeDocument/2006/relationships/hyperlink" Target="https://wow.zamimg.com/images/wow/icons/large/spell_shadow_rainoffire.jpg" TargetMode="External"/><Relationship Id="rId4" Type="http://schemas.openxmlformats.org/officeDocument/2006/relationships/hyperlink" Target="https://wow.zamimg.com/images/wow/icons/large/ability_warlock_baneofhavoc.jpg" TargetMode="External"/><Relationship Id="rId5" Type="http://schemas.openxmlformats.org/officeDocument/2006/relationships/hyperlink" Target="https://wow.zamimg.com/images/wow/icons/large/spell_fire_burnout.jpg" TargetMode="External"/><Relationship Id="rId6" Type="http://schemas.openxmlformats.org/officeDocument/2006/relationships/hyperlink" Target="https://wow.zamimg.com/images/wow/icons/large/achievement_zone_cataclysm.jpg" TargetMode="External"/><Relationship Id="rId7" Type="http://schemas.openxmlformats.org/officeDocument/2006/relationships/hyperlink" Target="https://wow.zamimg.com/images/wow/icons/large/ability_warlock_chaosbolt.jpg" TargetMode="External"/><Relationship Id="rId8" Type="http://schemas.openxmlformats.org/officeDocument/2006/relationships/hyperlink" Target="https://wow.zamimg.com/images/wow/icons/large/spell_fire_ragnaros_lavaboltgreen.jpg" TargetMode="External"/><Relationship Id="rId9" Type="http://schemas.openxmlformats.org/officeDocument/2006/relationships/hyperlink" Target="https://wow.zamimg.com/images/wow/icons/large/spell_shadow_soulgem.jpg" TargetMode="External"/><Relationship Id="rId10" Type="http://schemas.openxmlformats.org/officeDocument/2006/relationships/hyperlink" Target="https://wow.zamimg.com/images/wow/icons/large/inv_eng_interdimensionalcompanionrepository.jpg" TargetMode="External"/><Relationship Id="rId11" Type="http://schemas.openxmlformats.org/officeDocument/2006/relationships/hyperlink" Target="https://wow.zamimg.com/images/wow/icons/large/warlock_-healthstone.jpg" TargetMode="External"/><Relationship Id="rId12" Type="http://schemas.openxmlformats.org/officeDocument/2006/relationships/hyperlink" Target="https://wow.zamimg.com/images/wow/icons/large/8026699.jpg" TargetMode="External"/><Relationship Id="rId13" Type="http://schemas.openxmlformats.org/officeDocument/2006/relationships/hyperlink" Target="https://wow.zamimg.com/images/wow/icons/large/spell_shadow_possession.jpg" TargetMode="External"/><Relationship Id="rId14" Type="http://schemas.openxmlformats.org/officeDocument/2006/relationships/hyperlink" Target="https://wow.zamimg.com/images/wow/icons/large/spell_shadow_demoniccirclesummon.jpg" TargetMode="External"/><Relationship Id="rId15" Type="http://schemas.openxmlformats.org/officeDocument/2006/relationships/hyperlink" Target="https://wow.zamimg.com/images/wow/icons/large/spell_shadow_cripple.jpg" TargetMode="External"/><Relationship Id="rId16" Type="http://schemas.openxmlformats.org/officeDocument/2006/relationships/hyperlink" Target="https://wow.zamimg.com/images/wow/icons/large/spell_shadow_summoninfernal.jpg" TargetMode="External"/><Relationship Id="rId17" Type="http://schemas.openxmlformats.org/officeDocument/2006/relationships/hyperlink" Target="https://wow.zamimg.com/images/wow/icons/large/inv_ability_hellcallerwarlock_malevolence.jpg" TargetMode="External"/><Relationship Id="rId18" Type="http://schemas.openxmlformats.org/officeDocument/2006/relationships/hyperlink" Target="https://wow.zamimg.com/images/wow/icons/large/spell_warlock_demonicportal_green.jpg" TargetMode="External"/><Relationship Id="rId19" Type="http://schemas.openxmlformats.org/officeDocument/2006/relationships/hyperlink" Target="https://wow.zamimg.com/images/wow/icons/large/inv12_ability_warlock_ritualofsummoning.jpg" TargetMode="External"/><Relationship Id="rId20" Type="http://schemas.openxmlformats.org/officeDocument/2006/relationships/hyperlink" Target="https://wow.zamimg.com/images/wow/icons/large/inv_121_trinket_raid_ulatek_heart.jpg" TargetMode="External"/><Relationship Id="rId21" Type="http://schemas.openxmlformats.org/officeDocument/2006/relationships/hyperlink" Target="https://wow.zamimg.com/images/wow/icons/large/spell_shadow_demoniccirclesummon.jpg" TargetMode="External"/><Relationship Id="rId22" Type="http://schemas.openxmlformats.org/officeDocument/2006/relationships/hyperlink" Target="https://wow.zamimg.com/images/wow/icons/large/spell_shadow_mindrot.jpg" TargetMode="External"/><Relationship Id="rId23" Type="http://schemas.openxmlformats.org/officeDocument/2006/relationships/hyperlink" Target="https://wow.zamimg.com/images/wow/icons/large/spell_shadow_mindrot.jpg" TargetMode="External"/><Relationship Id="rId24" Type="http://schemas.openxmlformats.org/officeDocument/2006/relationships/hyperlink" Target="https://wow.zamimg.com/images/wow/icons/large/ability_deathwing_sealarmorbreachtga.jpg" TargetMode="External"/><Relationship Id="rId25" Type="http://schemas.openxmlformats.org/officeDocument/2006/relationships/hyperlink" Target="https://wow.zamimg.com/images/wow/icons/large/spell_shadow_demonictactics.jpg" TargetMode="External"/><Relationship Id="rId26" Type="http://schemas.openxmlformats.org/officeDocument/2006/relationships/hyperlink" Target="https://wow.zamimg.com/images/wow/icons/large/ability_warlock_mortalcoil.jpg" TargetMode="External"/><Relationship Id="rId27" Type="http://schemas.openxmlformats.org/officeDocument/2006/relationships/hyperlink" Target="https://wow.zamimg.com/images/wow/icons/large/ability_warlock_howlofterror.jpg" TargetMode="External"/><Relationship Id="rId28" Type="http://schemas.openxmlformats.org/officeDocument/2006/relationships/hyperlink" Target="https://wow.zamimg.com/images/wow/icons/large/ability_warlock_shadowfurytga.jpg" TargetMode="External"/><Relationship Id="rId29" Type="http://schemas.openxmlformats.org/officeDocument/2006/relationships/hyperlink" Target="https://wow.zamimg.com/images/wow/icons/large/spell_shadow_deathpact.jpg" TargetMode="External"/><Relationship Id="rId30" Type="http://schemas.openxmlformats.org/officeDocument/2006/relationships/hyperlink" Target="https://wow.zamimg.com/images/wow/icons/large/spell_shadow_mindrot.jpg" TargetMode="External"/><Relationship Id="rId31" Type="http://schemas.openxmlformats.org/officeDocument/2006/relationships/hyperlink" Target="https://wow.zamimg.com/images/wow/icons/large/spell_shadow_scourgebuild.jpg" TargetMode="External"/><Relationship Id="rId32" Type="http://schemas.openxmlformats.org/officeDocument/2006/relationships/hyperlink" Target="https://wow.zamimg.com/images/wow/icons/large/inv_cosmicvoid_groundsate.jpg" TargetMode="External"/><Relationship Id="rId33" Type="http://schemas.openxmlformats.org/officeDocument/2006/relationships/hyperlink" Target="https://wow.zamimg.com/images/wow/icons/large/inv_misc_rune_15.jpg" TargetMode="External"/><Relationship Id="rId34" Type="http://schemas.openxmlformats.org/officeDocument/2006/relationships/hyperlink" Target="https://wow.zamimg.com/images/wow/icons/large/inv_12_-arcantina_key.jpg" TargetMode="External"/><Relationship Id="rId35" Type="http://schemas.openxmlformats.org/officeDocument/2006/relationships/hyperlink" Target="https://wow.zamimg.com/images/wow/icons/large/ability_mount_yak.jpg" TargetMode="External"/><Relationship Id="rId36" Type="http://schemas.openxmlformats.org/officeDocument/2006/relationships/hyperlink" Target="https://wow.zamimg.com/images/wow/icons/large/ability_mount_mammoth_brown.jpg" TargetMode="External"/><Relationship Id="rId37" Type="http://schemas.openxmlformats.org/officeDocument/2006/relationships/hyperlink" Target="https://wow.zamimg.com/images/wow/icons/large/ability_dragonriding_forwardflap01.jpg" TargetMode="External"/><Relationship Id="rId38" Type="http://schemas.openxmlformats.org/officeDocument/2006/relationships/hyperlink" Target="https://wow.zamimg.com/images/wow/icons/large/inv_potion_54.jpg" TargetMode="External"/><Relationship Id="rId39" Type="http://schemas.openxmlformats.org/officeDocument/2006/relationships/hyperlink" Target="https://wow.zamimg.com/images/wow/icons/large/inv_misc_toy_07.jpg" TargetMode="External"/><Relationship Id="rId40" Type="http://schemas.openxmlformats.org/officeDocument/2006/relationships/hyperlink" Target="https://wow.zamimg.com/images/wow/icons/large/inv_cosmicvoid_orb.jpg" TargetMode="External"/><Relationship Id="rId41" Type="http://schemas.openxmlformats.org/officeDocument/2006/relationships/hyperlink" Target="https://wow.zamimg.com/images/wow/icons/large/inv_misc_rune_01.jpg" TargetMode="External"/><Relationship Id="rId42" Type="http://schemas.openxmlformats.org/officeDocument/2006/relationships/drawing" Target="../drawings/drawing79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hyperlink" Target="https://www.wowhead.com/spell=116858" TargetMode="External"/><Relationship Id="rId2" Type="http://schemas.openxmlformats.org/officeDocument/2006/relationships/hyperlink" Target="https://www.wowhead.com/spell=17962" TargetMode="External"/><Relationship Id="rId3" Type="http://schemas.openxmlformats.org/officeDocument/2006/relationships/hyperlink" Target="https://www.wowhead.com/spell=48020" TargetMode="External"/><Relationship Id="rId4" Type="http://schemas.openxmlformats.org/officeDocument/2006/relationships/hyperlink" Target="https://www.wowhead.com/spell=348" TargetMode="External"/><Relationship Id="rId5" Type="http://schemas.openxmlformats.org/officeDocument/2006/relationships/hyperlink" Target="https://www.wowhead.com/spell=29722" TargetMode="External"/><Relationship Id="rId6" Type="http://schemas.openxmlformats.org/officeDocument/2006/relationships/hyperlink" Target="https://www.wowhead.com/spell=1122" TargetMode="External"/><Relationship Id="rId7" Type="http://schemas.openxmlformats.org/officeDocument/2006/relationships/hyperlink" Target="https://www.wowhead.com/spell=104773" TargetMode="External"/><Relationship Id="rId8" Type="http://schemas.openxmlformats.org/officeDocument/2006/relationships/hyperlink" Target="https://www.wowhead.com/spell=111400" TargetMode="External"/><Relationship Id="rId9" Type="http://schemas.openxmlformats.org/officeDocument/2006/relationships/hyperlink" Target="https://www.wowhead.com/spell=152108" TargetMode="External"/><Relationship Id="rId10" Type="http://schemas.openxmlformats.org/officeDocument/2006/relationships/hyperlink" Target="https://www.wowhead.com/spell=196447" TargetMode="External"/><Relationship Id="rId11" Type="http://schemas.openxmlformats.org/officeDocument/2006/relationships/hyperlink" Target="https://www.wowhead.com/spell=108416" TargetMode="External"/><Relationship Id="rId12" Type="http://schemas.openxmlformats.org/officeDocument/2006/relationships/hyperlink" Target="https://www.wowhead.com/spell=80240" TargetMode="External"/><Relationship Id="rId13" Type="http://schemas.openxmlformats.org/officeDocument/2006/relationships/hyperlink" Target="https://www.wowhead.com/spell=442726" TargetMode="External"/><Relationship Id="rId14" Type="http://schemas.openxmlformats.org/officeDocument/2006/relationships/hyperlink" Target="https://www.wowhead.com/spell=5740" TargetMode="External"/><Relationship Id="rId15" Type="http://schemas.openxmlformats.org/officeDocument/2006/relationships/hyperlink" Target="https://www.wowhead.com/spell=19647" TargetMode="External"/><Relationship Id="rId16" Type="http://schemas.openxmlformats.org/officeDocument/2006/relationships/hyperlink" Target="https://www.wowhead.com/spell=29893" TargetMode="External"/><Relationship Id="rId17" Type="http://schemas.openxmlformats.org/officeDocument/2006/relationships/hyperlink" Target="https://www.wowhead.com/spell=48018" TargetMode="External"/><Relationship Id="rId18" Type="http://schemas.openxmlformats.org/officeDocument/2006/relationships/hyperlink" Target="https://www.wowhead.com/spell=5782" TargetMode="External"/><Relationship Id="rId19" Type="http://schemas.openxmlformats.org/officeDocument/2006/relationships/hyperlink" Target="https://www.wowhead.com/spell=6789" TargetMode="External"/><Relationship Id="rId20" Type="http://schemas.openxmlformats.org/officeDocument/2006/relationships/hyperlink" Target="https://www.wowhead.com/spell=17877" TargetMode="External"/><Relationship Id="rId21" Type="http://schemas.openxmlformats.org/officeDocument/2006/relationships/hyperlink" Target="https://www.wowhead.com/spell=30283" TargetMode="External"/><Relationship Id="rId22" Type="http://schemas.openxmlformats.org/officeDocument/2006/relationships/hyperlink" Target="https://www.wowhead.com/spell=710" TargetMode="External"/><Relationship Id="rId23" Type="http://schemas.openxmlformats.org/officeDocument/2006/relationships/hyperlink" Target="https://www.wowhead.com/spell=5484" TargetMode="External"/><Relationship Id="rId24" Type="http://schemas.openxmlformats.org/officeDocument/2006/relationships/hyperlink" Target="https://www.wowhead.com/spell=6353" TargetMode="External"/><Relationship Id="rId25" Type="http://schemas.openxmlformats.org/officeDocument/2006/relationships/hyperlink" Target="https://www.wowhead.com/spell=111771" TargetMode="External"/><Relationship Id="rId26" Type="http://schemas.openxmlformats.org/officeDocument/2006/relationships/hyperlink" Target="https://www.wowhead.com/spell=698" TargetMode="External"/><Relationship Id="rId27" Type="http://schemas.openxmlformats.org/officeDocument/2006/relationships/hyperlink" Target="https://www.wowhead.com/spell=20707" TargetMode="External"/><Relationship Id="rId28" Type="http://schemas.openxmlformats.org/officeDocument/2006/relationships/drawing" Target="../drawings/drawing80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23.8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23.85" hidden="false" customHeight="false" outlineLevel="0" collapsed="false">
      <c r="A24" s="2" t="s">
        <v>20</v>
      </c>
    </row>
    <row r="25" customFormat="false" ht="23.85" hidden="false" customHeight="false" outlineLevel="0" collapsed="false">
      <c r="A2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23.8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48</v>
      </c>
      <c r="L2" s="10" t="s">
        <v>44</v>
      </c>
      <c r="M2" s="10" t="n">
        <v>136</v>
      </c>
      <c r="N2" s="10" t="s">
        <v>49</v>
      </c>
      <c r="O2" s="10" t="n">
        <v>3</v>
      </c>
      <c r="P2" s="11" t="s">
        <v>50</v>
      </c>
      <c r="Q2" s="10" t="s">
        <v>51</v>
      </c>
      <c r="R2" s="10" t="s">
        <v>52</v>
      </c>
      <c r="S2" s="10" t="s">
        <v>53</v>
      </c>
      <c r="T2" s="7" t="s">
        <v>54</v>
      </c>
      <c r="U2" s="12" t="s">
        <v>55</v>
      </c>
    </row>
    <row r="3" customFormat="false" ht="23.8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57</v>
      </c>
      <c r="L3" s="10" t="s">
        <v>58</v>
      </c>
      <c r="M3" s="10" t="n">
        <v>9</v>
      </c>
      <c r="N3" s="10" t="s">
        <v>59</v>
      </c>
      <c r="O3" s="10" t="n">
        <v>5</v>
      </c>
      <c r="P3" s="13" t="s">
        <v>60</v>
      </c>
      <c r="Q3" s="10" t="s">
        <v>61</v>
      </c>
      <c r="R3" s="10" t="s">
        <v>62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65</v>
      </c>
      <c r="L4" s="10" t="s">
        <v>58</v>
      </c>
      <c r="M4" s="10" t="n">
        <v>33</v>
      </c>
      <c r="N4" s="10" t="s">
        <v>66</v>
      </c>
      <c r="O4" s="10" t="n">
        <v>4</v>
      </c>
      <c r="P4" s="13" t="s">
        <v>60</v>
      </c>
      <c r="Q4" s="10" t="s">
        <v>67</v>
      </c>
      <c r="R4" s="10" t="s">
        <v>68</v>
      </c>
      <c r="S4" s="10" t="s">
        <v>53</v>
      </c>
      <c r="T4" s="7" t="s">
        <v>69</v>
      </c>
      <c r="U4" s="12" t="s">
        <v>55</v>
      </c>
    </row>
    <row r="5" customFormat="false" ht="23.8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72</v>
      </c>
      <c r="L5" s="10" t="s">
        <v>58</v>
      </c>
      <c r="M5" s="10" t="n">
        <v>8</v>
      </c>
      <c r="N5" s="10" t="s">
        <v>73</v>
      </c>
      <c r="O5" s="10" t="n">
        <v>4</v>
      </c>
      <c r="P5" s="13" t="s">
        <v>60</v>
      </c>
      <c r="Q5" s="10" t="s">
        <v>74</v>
      </c>
      <c r="R5" s="10" t="s">
        <v>75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78</v>
      </c>
      <c r="L6" s="10" t="s">
        <v>58</v>
      </c>
      <c r="M6" s="10" t="n">
        <v>17</v>
      </c>
      <c r="N6" s="10" t="s">
        <v>79</v>
      </c>
      <c r="O6" s="10" t="n">
        <v>5</v>
      </c>
      <c r="P6" s="13" t="s">
        <v>60</v>
      </c>
      <c r="Q6" s="10" t="s">
        <v>80</v>
      </c>
      <c r="R6" s="10" t="s">
        <v>81</v>
      </c>
      <c r="S6" s="10" t="s">
        <v>53</v>
      </c>
      <c r="T6" s="7" t="s">
        <v>82</v>
      </c>
      <c r="U6" s="12" t="s">
        <v>55</v>
      </c>
    </row>
    <row r="7" customFormat="false" ht="23.8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57</v>
      </c>
      <c r="L7" s="10" t="s">
        <v>58</v>
      </c>
      <c r="M7" s="10" t="n">
        <v>9</v>
      </c>
      <c r="N7" s="10" t="s">
        <v>59</v>
      </c>
      <c r="O7" s="10" t="n">
        <v>5</v>
      </c>
      <c r="P7" s="13" t="s">
        <v>60</v>
      </c>
      <c r="Q7" s="10" t="s">
        <v>61</v>
      </c>
      <c r="R7" s="10" t="s">
        <v>85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89</v>
      </c>
      <c r="L8" s="10" t="s">
        <v>58</v>
      </c>
      <c r="M8" s="10" t="n">
        <v>7</v>
      </c>
      <c r="N8" s="10" t="s">
        <v>90</v>
      </c>
      <c r="O8" s="10" t="n">
        <v>5</v>
      </c>
      <c r="P8" s="13" t="s">
        <v>60</v>
      </c>
      <c r="Q8" s="10" t="s">
        <v>91</v>
      </c>
      <c r="R8" s="10" t="s">
        <v>92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51</v>
      </c>
      <c r="L9" s="10" t="s">
        <v>44</v>
      </c>
      <c r="M9" s="10" t="n">
        <v>257284</v>
      </c>
      <c r="N9" s="10" t="s">
        <v>95</v>
      </c>
      <c r="O9" s="10" t="n">
        <v>2</v>
      </c>
      <c r="P9" s="11" t="s">
        <v>50</v>
      </c>
      <c r="Q9" s="10" t="s">
        <v>96</v>
      </c>
      <c r="R9" s="10" t="s">
        <v>97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100</v>
      </c>
      <c r="L10" s="10" t="s">
        <v>58</v>
      </c>
      <c r="M10" s="10" t="n">
        <v>16</v>
      </c>
      <c r="N10" s="10" t="s">
        <v>101</v>
      </c>
      <c r="O10" s="10" t="n">
        <v>3</v>
      </c>
      <c r="P10" s="13" t="s">
        <v>60</v>
      </c>
      <c r="Q10" s="10" t="s">
        <v>102</v>
      </c>
      <c r="R10" s="10" t="s">
        <v>103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105</v>
      </c>
      <c r="L11" s="10" t="s">
        <v>58</v>
      </c>
      <c r="M11" s="10" t="n">
        <v>27</v>
      </c>
      <c r="N11" s="10" t="s">
        <v>106</v>
      </c>
      <c r="O11" s="10" t="n">
        <v>1</v>
      </c>
      <c r="P11" s="13" t="s">
        <v>60</v>
      </c>
      <c r="Q11" s="10" t="s">
        <v>107</v>
      </c>
      <c r="R11" s="10" t="s">
        <v>108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60</v>
      </c>
      <c r="Q12" s="10" t="s">
        <v>113</v>
      </c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60</v>
      </c>
      <c r="Q13" s="10" t="s">
        <v>118</v>
      </c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96</v>
      </c>
      <c r="L14" s="10" t="s">
        <v>44</v>
      </c>
      <c r="M14" s="10" t="n">
        <v>19801</v>
      </c>
      <c r="N14" s="10" t="s">
        <v>122</v>
      </c>
      <c r="O14" s="10" t="n">
        <v>2</v>
      </c>
      <c r="P14" s="11" t="s">
        <v>50</v>
      </c>
      <c r="Q14" s="10" t="s">
        <v>123</v>
      </c>
      <c r="R14" s="10" t="s">
        <v>124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129</v>
      </c>
      <c r="L15" s="10" t="s">
        <v>58</v>
      </c>
      <c r="M15" s="10" t="n">
        <v>18</v>
      </c>
      <c r="N15" s="10" t="s">
        <v>130</v>
      </c>
      <c r="O15" s="10" t="n">
        <v>2</v>
      </c>
      <c r="P15" s="13" t="s">
        <v>60</v>
      </c>
      <c r="Q15" s="10" t="s">
        <v>131</v>
      </c>
      <c r="R15" s="10" t="s">
        <v>132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135</v>
      </c>
      <c r="L16" s="10" t="s">
        <v>44</v>
      </c>
      <c r="M16" s="10" t="n">
        <v>5384</v>
      </c>
      <c r="N16" s="10" t="s">
        <v>136</v>
      </c>
      <c r="O16" s="10" t="n">
        <v>2</v>
      </c>
      <c r="P16" s="11" t="s">
        <v>50</v>
      </c>
      <c r="Q16" s="10" t="s">
        <v>137</v>
      </c>
      <c r="R16" s="10" t="s">
        <v>138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141</v>
      </c>
      <c r="L17" s="10" t="s">
        <v>58</v>
      </c>
      <c r="M17" s="10" t="n">
        <v>31</v>
      </c>
      <c r="N17" s="10" t="s">
        <v>142</v>
      </c>
      <c r="O17" s="10" t="n">
        <v>2</v>
      </c>
      <c r="P17" s="13" t="s">
        <v>60</v>
      </c>
      <c r="Q17" s="10" t="s">
        <v>143</v>
      </c>
      <c r="R17" s="10" t="s">
        <v>144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72</v>
      </c>
      <c r="L18" s="10" t="s">
        <v>58</v>
      </c>
      <c r="M18" s="10" t="n">
        <v>8</v>
      </c>
      <c r="N18" s="10" t="s">
        <v>73</v>
      </c>
      <c r="O18" s="10" t="n">
        <v>4</v>
      </c>
      <c r="P18" s="13" t="s">
        <v>60</v>
      </c>
      <c r="Q18" s="10" t="s">
        <v>74</v>
      </c>
      <c r="R18" s="10" t="s">
        <v>149</v>
      </c>
      <c r="S18" s="10" t="s">
        <v>53</v>
      </c>
      <c r="T18" s="7" t="s">
        <v>150</v>
      </c>
      <c r="U18" s="12" t="s">
        <v>55</v>
      </c>
    </row>
    <row r="19" customFormat="false" ht="23.8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152</v>
      </c>
      <c r="L19" s="10" t="s">
        <v>153</v>
      </c>
      <c r="M19" s="10"/>
      <c r="N19" s="10"/>
      <c r="O19" s="10"/>
      <c r="P19" s="11" t="s">
        <v>50</v>
      </c>
      <c r="Q19" s="10" t="s">
        <v>135</v>
      </c>
      <c r="R19" s="10" t="s">
        <v>154</v>
      </c>
      <c r="S19" s="15" t="s">
        <v>155</v>
      </c>
      <c r="T19" s="7" t="s">
        <v>156</v>
      </c>
      <c r="U19" s="10"/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158</v>
      </c>
      <c r="L20" s="10" t="s">
        <v>58</v>
      </c>
      <c r="M20" s="10" t="n">
        <v>25</v>
      </c>
      <c r="N20" s="10" t="s">
        <v>159</v>
      </c>
      <c r="O20" s="10" t="n">
        <v>2</v>
      </c>
      <c r="P20" s="13" t="s">
        <v>60</v>
      </c>
      <c r="Q20" s="10" t="s">
        <v>160</v>
      </c>
      <c r="R20" s="10" t="s">
        <v>161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164</v>
      </c>
      <c r="L21" s="10" t="s">
        <v>44</v>
      </c>
      <c r="M21" s="10" t="n">
        <v>982</v>
      </c>
      <c r="N21" s="10" t="s">
        <v>165</v>
      </c>
      <c r="O21" s="10" t="n">
        <v>2</v>
      </c>
      <c r="P21" s="11" t="s">
        <v>50</v>
      </c>
      <c r="Q21" s="10" t="s">
        <v>125</v>
      </c>
      <c r="R21" s="10" t="s">
        <v>166</v>
      </c>
      <c r="S21" s="10" t="s">
        <v>53</v>
      </c>
      <c r="T21" s="7" t="s">
        <v>167</v>
      </c>
      <c r="U21" s="12" t="s">
        <v>55</v>
      </c>
    </row>
    <row r="22" customFormat="false" ht="23.8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168</v>
      </c>
      <c r="L22" s="10" t="s">
        <v>44</v>
      </c>
      <c r="M22" s="10" t="n">
        <v>1462</v>
      </c>
      <c r="N22" s="10" t="s">
        <v>101</v>
      </c>
      <c r="O22" s="10" t="n">
        <v>1</v>
      </c>
      <c r="P22" s="13" t="s">
        <v>60</v>
      </c>
      <c r="Q22" s="10" t="s">
        <v>168</v>
      </c>
      <c r="R22" s="10" t="s">
        <v>169</v>
      </c>
      <c r="S22" s="10" t="s">
        <v>53</v>
      </c>
      <c r="T22" s="7" t="s">
        <v>170</v>
      </c>
      <c r="U22" s="12" t="s">
        <v>55</v>
      </c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60</v>
      </c>
      <c r="Q23" s="10" t="s">
        <v>174</v>
      </c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60</v>
      </c>
      <c r="Q24" s="10" t="s">
        <v>181</v>
      </c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60</v>
      </c>
      <c r="Q25" s="10" t="s">
        <v>187</v>
      </c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193</v>
      </c>
      <c r="L26" s="10" t="s">
        <v>44</v>
      </c>
      <c r="M26" s="10" t="n">
        <v>186257</v>
      </c>
      <c r="N26" s="10" t="s">
        <v>194</v>
      </c>
      <c r="O26" s="10" t="n">
        <v>3</v>
      </c>
      <c r="P26" s="13" t="s">
        <v>60</v>
      </c>
      <c r="Q26" s="10" t="s">
        <v>193</v>
      </c>
      <c r="R26" s="10" t="s">
        <v>195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198</v>
      </c>
      <c r="L27" s="10" t="s">
        <v>44</v>
      </c>
      <c r="M27" s="10" t="n">
        <v>147362</v>
      </c>
      <c r="N27" s="10" t="s">
        <v>199</v>
      </c>
      <c r="O27" s="10" t="n">
        <v>3</v>
      </c>
      <c r="P27" s="13" t="s">
        <v>60</v>
      </c>
      <c r="Q27" s="10" t="s">
        <v>198</v>
      </c>
      <c r="R27" s="10" t="s">
        <v>200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204</v>
      </c>
      <c r="L28" s="10" t="s">
        <v>58</v>
      </c>
      <c r="M28" s="10" t="n">
        <v>10</v>
      </c>
      <c r="N28" s="10" t="s">
        <v>199</v>
      </c>
      <c r="O28" s="10" t="n">
        <v>3</v>
      </c>
      <c r="P28" s="13" t="s">
        <v>60</v>
      </c>
      <c r="Q28" s="10" t="s">
        <v>205</v>
      </c>
      <c r="R28" s="10" t="s">
        <v>206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209</v>
      </c>
      <c r="L29" s="10" t="s">
        <v>44</v>
      </c>
      <c r="M29" s="10" t="n">
        <v>781</v>
      </c>
      <c r="N29" s="10" t="s">
        <v>210</v>
      </c>
      <c r="O29" s="10" t="n">
        <v>3</v>
      </c>
      <c r="P29" s="13" t="s">
        <v>60</v>
      </c>
      <c r="Q29" s="10" t="s">
        <v>209</v>
      </c>
      <c r="R29" s="10" t="s">
        <v>211</v>
      </c>
      <c r="S29" s="10" t="s">
        <v>53</v>
      </c>
      <c r="T29" s="7" t="s">
        <v>212</v>
      </c>
      <c r="U29" s="12" t="s">
        <v>55</v>
      </c>
    </row>
    <row r="30" customFormat="false" ht="23.8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215</v>
      </c>
      <c r="L30" s="10" t="s">
        <v>44</v>
      </c>
      <c r="M30" s="10" t="n">
        <v>264735</v>
      </c>
      <c r="N30" s="10" t="s">
        <v>216</v>
      </c>
      <c r="O30" s="10" t="n">
        <v>2</v>
      </c>
      <c r="P30" s="11" t="s">
        <v>50</v>
      </c>
      <c r="Q30" s="10" t="s">
        <v>217</v>
      </c>
      <c r="R30" s="10" t="s">
        <v>218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219</v>
      </c>
      <c r="L31" s="10" t="s">
        <v>44</v>
      </c>
      <c r="M31" s="10" t="n">
        <v>109304</v>
      </c>
      <c r="N31" s="10" t="s">
        <v>221</v>
      </c>
      <c r="O31" s="10" t="n">
        <v>2</v>
      </c>
      <c r="P31" s="13" t="s">
        <v>60</v>
      </c>
      <c r="Q31" s="10" t="s">
        <v>219</v>
      </c>
      <c r="R31" s="10" t="s">
        <v>222</v>
      </c>
      <c r="S31" s="10" t="s">
        <v>53</v>
      </c>
      <c r="T31" s="7" t="s">
        <v>215</v>
      </c>
      <c r="U31" s="12" t="s">
        <v>55</v>
      </c>
    </row>
    <row r="32" customFormat="false" ht="23.8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125</v>
      </c>
      <c r="L32" s="10" t="s">
        <v>44</v>
      </c>
      <c r="M32" s="10" t="n">
        <v>1543</v>
      </c>
      <c r="N32" s="10" t="s">
        <v>224</v>
      </c>
      <c r="O32" s="10" t="n">
        <v>1</v>
      </c>
      <c r="P32" s="11" t="s">
        <v>50</v>
      </c>
      <c r="Q32" s="10" t="s">
        <v>164</v>
      </c>
      <c r="R32" s="10" t="s">
        <v>225</v>
      </c>
      <c r="S32" s="10" t="s">
        <v>53</v>
      </c>
      <c r="T32" s="7" t="s">
        <v>48</v>
      </c>
      <c r="U32" s="12" t="s">
        <v>55</v>
      </c>
    </row>
    <row r="33" customFormat="false" ht="23.8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227</v>
      </c>
      <c r="L33" s="10" t="s">
        <v>58</v>
      </c>
      <c r="M33" s="10" t="n">
        <v>29</v>
      </c>
      <c r="N33" s="10" t="s">
        <v>228</v>
      </c>
      <c r="O33" s="10" t="n">
        <v>3</v>
      </c>
      <c r="P33" s="11" t="s">
        <v>50</v>
      </c>
      <c r="Q33" s="10" t="s">
        <v>48</v>
      </c>
      <c r="R33" s="10" t="s">
        <v>229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231</v>
      </c>
      <c r="L34" s="10" t="s">
        <v>58</v>
      </c>
      <c r="M34" s="10" t="n">
        <v>32</v>
      </c>
      <c r="N34" s="10" t="s">
        <v>232</v>
      </c>
      <c r="O34" s="10" t="n">
        <v>2</v>
      </c>
      <c r="P34" s="11" t="s">
        <v>50</v>
      </c>
      <c r="Q34" s="10" t="s">
        <v>215</v>
      </c>
      <c r="R34" s="10" t="s">
        <v>233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234</v>
      </c>
      <c r="L35" s="10" t="s">
        <v>235</v>
      </c>
      <c r="M35" s="10" t="n">
        <v>9</v>
      </c>
      <c r="N35" s="10" t="s">
        <v>236</v>
      </c>
      <c r="O35" s="10"/>
      <c r="P35" s="13" t="s">
        <v>60</v>
      </c>
      <c r="Q35" s="10" t="s">
        <v>237</v>
      </c>
      <c r="R35" s="10" t="s">
        <v>238</v>
      </c>
      <c r="S35" s="10" t="s">
        <v>53</v>
      </c>
      <c r="T35" s="7" t="s">
        <v>239</v>
      </c>
      <c r="U35" s="12" t="s">
        <v>55</v>
      </c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242</v>
      </c>
      <c r="L36" s="10" t="s">
        <v>58</v>
      </c>
      <c r="M36" s="10" t="n">
        <v>5</v>
      </c>
      <c r="N36" s="10" t="s">
        <v>199</v>
      </c>
      <c r="O36" s="10" t="n">
        <v>3</v>
      </c>
      <c r="P36" s="13" t="s">
        <v>60</v>
      </c>
      <c r="Q36" s="10" t="s">
        <v>243</v>
      </c>
      <c r="R36" s="10" t="s">
        <v>244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247</v>
      </c>
      <c r="L37" s="10" t="s">
        <v>58</v>
      </c>
      <c r="M37" s="10" t="n">
        <v>6</v>
      </c>
      <c r="N37" s="10" t="s">
        <v>130</v>
      </c>
      <c r="O37" s="10" t="n">
        <v>2</v>
      </c>
      <c r="P37" s="13" t="s">
        <v>60</v>
      </c>
      <c r="Q37" s="10" t="s">
        <v>248</v>
      </c>
      <c r="R37" s="10" t="s">
        <v>249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60</v>
      </c>
      <c r="Q38" s="10" t="s">
        <v>256</v>
      </c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60</v>
      </c>
      <c r="Q39" s="10" t="s">
        <v>263</v>
      </c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60</v>
      </c>
      <c r="Q40" s="10" t="s">
        <v>267</v>
      </c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60</v>
      </c>
      <c r="Q41" s="10" t="s">
        <v>274</v>
      </c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60</v>
      </c>
      <c r="Q42" s="10" t="s">
        <v>279</v>
      </c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60</v>
      </c>
      <c r="Q43" s="10" t="s">
        <v>287</v>
      </c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60</v>
      </c>
      <c r="Q44" s="10" t="s">
        <v>292</v>
      </c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60</v>
      </c>
      <c r="Q45" s="10" t="s">
        <v>299</v>
      </c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60</v>
      </c>
      <c r="Q46" s="10" t="s">
        <v>306</v>
      </c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1" t="s">
        <v>50</v>
      </c>
      <c r="Q47" s="10" t="s">
        <v>312</v>
      </c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1" t="s">
        <v>50</v>
      </c>
      <c r="Q48" s="10" t="s">
        <v>168</v>
      </c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323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325</v>
      </c>
    </row>
    <row r="52" customFormat="false" ht="15" hidden="false" customHeight="false" outlineLevel="0" collapsed="false">
      <c r="A52" s="19" t="s">
        <v>326</v>
      </c>
    </row>
    <row r="53" customFormat="false" ht="15" hidden="false" customHeight="false" outlineLevel="0" collapsed="false">
      <c r="A53" s="19" t="s">
        <v>327</v>
      </c>
    </row>
    <row r="54" customFormat="false" ht="15" hidden="false" customHeight="false" outlineLevel="0" collapsed="false">
      <c r="A54" s="19" t="s">
        <v>328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1" r:id="rId10" display="icon"/>
    <hyperlink ref="U12" r:id="rId11" display="icon"/>
    <hyperlink ref="U13" r:id="rId12" display="icon"/>
    <hyperlink ref="U14" r:id="rId13" display="icon"/>
    <hyperlink ref="U15" r:id="rId14" display="icon"/>
    <hyperlink ref="U16" r:id="rId15" display="icon"/>
    <hyperlink ref="U17" r:id="rId16" display="icon"/>
    <hyperlink ref="U18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5" r:id="rId31" display="icon"/>
    <hyperlink ref="U36" r:id="rId32" display="icon"/>
    <hyperlink ref="U37" r:id="rId33" display="icon"/>
    <hyperlink ref="U38" r:id="rId34" display="icon"/>
    <hyperlink ref="U39" r:id="rId35" display="icon"/>
    <hyperlink ref="U40" r:id="rId36" display="icon"/>
    <hyperlink ref="U41" r:id="rId37" display="icon"/>
    <hyperlink ref="U42" r:id="rId38" display="icon"/>
    <hyperlink ref="U43" r:id="rId39" display="icon"/>
    <hyperlink ref="U45" r:id="rId40" display="icon"/>
    <hyperlink ref="U46" r:id="rId41" display="icon"/>
    <hyperlink ref="U47" r:id="rId42" display="icon"/>
    <hyperlink ref="U48" r:id="rId43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69</v>
      </c>
      <c r="C2" s="10" t="n">
        <v>217200</v>
      </c>
      <c r="D2" s="10" t="s">
        <v>46</v>
      </c>
      <c r="E2" s="10" t="s">
        <v>336</v>
      </c>
      <c r="F2" s="10" t="s">
        <v>53</v>
      </c>
      <c r="G2" s="10" t="s">
        <v>337</v>
      </c>
      <c r="H2" s="10" t="s">
        <v>338</v>
      </c>
      <c r="I2" s="10" t="s">
        <v>90</v>
      </c>
      <c r="J2" s="12" t="s">
        <v>339</v>
      </c>
    </row>
    <row r="3" customFormat="false" ht="15" hidden="false" customHeight="false" outlineLevel="0" collapsed="false">
      <c r="A3" s="10" t="n">
        <v>5</v>
      </c>
      <c r="B3" s="10" t="s">
        <v>82</v>
      </c>
      <c r="C3" s="10" t="n">
        <v>193455</v>
      </c>
      <c r="D3" s="10" t="s">
        <v>46</v>
      </c>
      <c r="E3" s="10" t="s">
        <v>336</v>
      </c>
      <c r="F3" s="10" t="s">
        <v>53</v>
      </c>
      <c r="G3" s="10" t="s">
        <v>340</v>
      </c>
      <c r="H3" s="10" t="s">
        <v>341</v>
      </c>
      <c r="I3" s="10" t="s">
        <v>59</v>
      </c>
      <c r="J3" s="12" t="s">
        <v>342</v>
      </c>
    </row>
    <row r="4" customFormat="false" ht="15" hidden="false" customHeight="false" outlineLevel="0" collapsed="false">
      <c r="A4" s="10" t="n">
        <v>5</v>
      </c>
      <c r="B4" s="10" t="s">
        <v>63</v>
      </c>
      <c r="C4" s="10" t="n">
        <v>34026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344</v>
      </c>
      <c r="I4" s="10" t="s">
        <v>79</v>
      </c>
      <c r="J4" s="12" t="s">
        <v>345</v>
      </c>
    </row>
    <row r="5" customFormat="false" ht="15" hidden="false" customHeight="false" outlineLevel="0" collapsed="false">
      <c r="A5" s="10" t="n">
        <v>4</v>
      </c>
      <c r="B5" s="10" t="s">
        <v>150</v>
      </c>
      <c r="C5" s="10" t="n">
        <v>19574</v>
      </c>
      <c r="D5" s="10" t="s">
        <v>147</v>
      </c>
      <c r="E5" s="10" t="s">
        <v>336</v>
      </c>
      <c r="F5" s="10" t="s">
        <v>53</v>
      </c>
      <c r="G5" s="10" t="s">
        <v>346</v>
      </c>
      <c r="H5" s="10" t="s">
        <v>347</v>
      </c>
      <c r="I5" s="10" t="s">
        <v>73</v>
      </c>
      <c r="J5" s="12" t="s">
        <v>348</v>
      </c>
    </row>
    <row r="6" customFormat="false" ht="15" hidden="false" customHeight="false" outlineLevel="0" collapsed="false">
      <c r="A6" s="10" t="n">
        <v>4</v>
      </c>
      <c r="B6" s="10" t="s">
        <v>93</v>
      </c>
      <c r="C6" s="10" t="n">
        <v>466930</v>
      </c>
      <c r="D6" s="10" t="s">
        <v>46</v>
      </c>
      <c r="E6" s="10" t="s">
        <v>349</v>
      </c>
      <c r="F6" s="10" t="s">
        <v>53</v>
      </c>
      <c r="G6" s="10" t="s">
        <v>350</v>
      </c>
      <c r="H6" s="10" t="s">
        <v>351</v>
      </c>
      <c r="I6" s="10" t="s">
        <v>352</v>
      </c>
      <c r="J6" s="12" t="s">
        <v>353</v>
      </c>
    </row>
    <row r="7" customFormat="false" ht="15" hidden="false" customHeight="false" outlineLevel="0" collapsed="false">
      <c r="A7" s="10" t="n">
        <v>4</v>
      </c>
      <c r="B7" s="10" t="s">
        <v>76</v>
      </c>
      <c r="C7" s="10" t="n">
        <v>1264359</v>
      </c>
      <c r="D7" s="10" t="s">
        <v>46</v>
      </c>
      <c r="E7" s="10" t="s">
        <v>336</v>
      </c>
      <c r="F7" s="10" t="s">
        <v>53</v>
      </c>
      <c r="G7" s="10" t="s">
        <v>64</v>
      </c>
      <c r="H7" s="10" t="s">
        <v>354</v>
      </c>
      <c r="I7" s="10" t="s">
        <v>66</v>
      </c>
      <c r="J7" s="12" t="s">
        <v>355</v>
      </c>
    </row>
    <row r="8" customFormat="false" ht="15" hidden="false" customHeight="false" outlineLevel="0" collapsed="false">
      <c r="A8" s="10" t="n">
        <v>3</v>
      </c>
      <c r="B8" s="10" t="s">
        <v>193</v>
      </c>
      <c r="C8" s="10" t="n">
        <v>186257</v>
      </c>
      <c r="D8" s="10" t="s">
        <v>192</v>
      </c>
      <c r="E8" s="10" t="s">
        <v>356</v>
      </c>
      <c r="F8" s="10" t="s">
        <v>53</v>
      </c>
      <c r="G8" s="10" t="s">
        <v>357</v>
      </c>
      <c r="H8" s="10"/>
      <c r="I8" s="10" t="s">
        <v>194</v>
      </c>
      <c r="J8" s="12" t="s">
        <v>358</v>
      </c>
    </row>
    <row r="9" customFormat="false" ht="15" hidden="false" customHeight="false" outlineLevel="0" collapsed="false">
      <c r="A9" s="10" t="n">
        <v>3</v>
      </c>
      <c r="B9" s="10" t="s">
        <v>198</v>
      </c>
      <c r="C9" s="10" t="n">
        <v>147362</v>
      </c>
      <c r="D9" s="10" t="s">
        <v>128</v>
      </c>
      <c r="E9" s="10" t="s">
        <v>359</v>
      </c>
      <c r="F9" s="10" t="s">
        <v>53</v>
      </c>
      <c r="G9" s="10" t="s">
        <v>360</v>
      </c>
      <c r="H9" s="10" t="s">
        <v>361</v>
      </c>
      <c r="I9" s="10" t="s">
        <v>199</v>
      </c>
      <c r="J9" s="12" t="s">
        <v>362</v>
      </c>
    </row>
    <row r="10" customFormat="false" ht="15" hidden="false" customHeight="false" outlineLevel="0" collapsed="false">
      <c r="A10" s="10" t="n">
        <v>3</v>
      </c>
      <c r="B10" s="10" t="s">
        <v>209</v>
      </c>
      <c r="C10" s="10" t="n">
        <v>781</v>
      </c>
      <c r="D10" s="10" t="s">
        <v>192</v>
      </c>
      <c r="E10" s="10" t="s">
        <v>356</v>
      </c>
      <c r="F10" s="10" t="s">
        <v>53</v>
      </c>
      <c r="G10" s="10" t="s">
        <v>363</v>
      </c>
      <c r="H10" s="10"/>
      <c r="I10" s="10" t="s">
        <v>210</v>
      </c>
      <c r="J10" s="12" t="s">
        <v>364</v>
      </c>
    </row>
    <row r="11" customFormat="false" ht="15" hidden="false" customHeight="false" outlineLevel="0" collapsed="false">
      <c r="A11" s="10" t="n">
        <v>3</v>
      </c>
      <c r="B11" s="10" t="s">
        <v>365</v>
      </c>
      <c r="C11" s="10" t="n">
        <v>2649</v>
      </c>
      <c r="D11" s="10" t="s">
        <v>99</v>
      </c>
      <c r="E11" s="10" t="s">
        <v>366</v>
      </c>
      <c r="F11" s="10" t="s">
        <v>53</v>
      </c>
      <c r="G11" s="10" t="s">
        <v>367</v>
      </c>
      <c r="H11" s="10" t="s">
        <v>368</v>
      </c>
      <c r="I11" s="10" t="s">
        <v>101</v>
      </c>
      <c r="J11" s="12" t="s">
        <v>369</v>
      </c>
    </row>
    <row r="12" customFormat="false" ht="15" hidden="false" customHeight="false" outlineLevel="0" collapsed="false">
      <c r="A12" s="10" t="n">
        <v>3</v>
      </c>
      <c r="B12" s="10" t="s">
        <v>48</v>
      </c>
      <c r="C12" s="10" t="n">
        <v>136</v>
      </c>
      <c r="D12" s="10" t="s">
        <v>46</v>
      </c>
      <c r="E12" s="10" t="s">
        <v>356</v>
      </c>
      <c r="F12" s="10" t="s">
        <v>53</v>
      </c>
      <c r="G12" s="10" t="s">
        <v>45</v>
      </c>
      <c r="H12" s="10" t="s">
        <v>370</v>
      </c>
      <c r="I12" s="10" t="s">
        <v>49</v>
      </c>
      <c r="J12" s="12" t="s">
        <v>371</v>
      </c>
    </row>
    <row r="13" customFormat="false" ht="15" hidden="false" customHeight="false" outlineLevel="0" collapsed="false">
      <c r="A13" s="10" t="n">
        <v>3</v>
      </c>
      <c r="B13" s="10" t="s">
        <v>109</v>
      </c>
      <c r="C13" s="10" t="n">
        <v>34477</v>
      </c>
      <c r="D13" s="10" t="s">
        <v>99</v>
      </c>
      <c r="E13" s="10" t="s">
        <v>359</v>
      </c>
      <c r="F13" s="10" t="s">
        <v>53</v>
      </c>
      <c r="G13" s="10" t="s">
        <v>372</v>
      </c>
      <c r="H13" s="10" t="s">
        <v>373</v>
      </c>
      <c r="I13" s="10" t="s">
        <v>228</v>
      </c>
      <c r="J13" s="12" t="s">
        <v>374</v>
      </c>
    </row>
    <row r="14" customFormat="false" ht="23.85" hidden="false" customHeight="false" outlineLevel="0" collapsed="false">
      <c r="A14" s="10" t="n">
        <v>3</v>
      </c>
      <c r="B14" s="10" t="s">
        <v>375</v>
      </c>
      <c r="C14" s="10" t="n">
        <v>355589</v>
      </c>
      <c r="D14" s="10" t="s">
        <v>46</v>
      </c>
      <c r="E14" s="10" t="s">
        <v>349</v>
      </c>
      <c r="F14" s="10" t="s">
        <v>53</v>
      </c>
      <c r="G14" s="10" t="s">
        <v>350</v>
      </c>
      <c r="H14" s="10" t="s">
        <v>376</v>
      </c>
      <c r="I14" s="10" t="s">
        <v>377</v>
      </c>
      <c r="J14" s="12" t="s">
        <v>378</v>
      </c>
    </row>
    <row r="15" customFormat="false" ht="15" hidden="false" customHeight="false" outlineLevel="0" collapsed="false">
      <c r="A15" s="10" t="n">
        <v>2</v>
      </c>
      <c r="B15" s="10" t="s">
        <v>212</v>
      </c>
      <c r="C15" s="10" t="n">
        <v>186265</v>
      </c>
      <c r="D15" s="10" t="s">
        <v>214</v>
      </c>
      <c r="E15" s="10" t="s">
        <v>356</v>
      </c>
      <c r="F15" s="10" t="s">
        <v>53</v>
      </c>
      <c r="G15" s="10" t="s">
        <v>379</v>
      </c>
      <c r="H15" s="10"/>
      <c r="I15" s="10" t="s">
        <v>232</v>
      </c>
      <c r="J15" s="12" t="s">
        <v>380</v>
      </c>
    </row>
    <row r="16" customFormat="false" ht="15" hidden="false" customHeight="false" outlineLevel="0" collapsed="false">
      <c r="A16" s="10" t="n">
        <v>2</v>
      </c>
      <c r="B16" s="10" t="s">
        <v>133</v>
      </c>
      <c r="C16" s="10" t="n">
        <v>109248</v>
      </c>
      <c r="D16" s="10" t="s">
        <v>128</v>
      </c>
      <c r="E16" s="10" t="s">
        <v>359</v>
      </c>
      <c r="F16" s="10" t="s">
        <v>53</v>
      </c>
      <c r="G16" s="10" t="s">
        <v>350</v>
      </c>
      <c r="H16" s="10"/>
      <c r="I16" s="10" t="s">
        <v>381</v>
      </c>
      <c r="J16" s="12" t="s">
        <v>382</v>
      </c>
    </row>
    <row r="17" customFormat="false" ht="15" hidden="false" customHeight="false" outlineLevel="0" collapsed="false">
      <c r="A17" s="10" t="n">
        <v>2</v>
      </c>
      <c r="B17" s="10" t="s">
        <v>219</v>
      </c>
      <c r="C17" s="10" t="n">
        <v>109304</v>
      </c>
      <c r="D17" s="10" t="s">
        <v>214</v>
      </c>
      <c r="E17" s="10" t="s">
        <v>356</v>
      </c>
      <c r="F17" s="10" t="s">
        <v>53</v>
      </c>
      <c r="G17" s="10" t="s">
        <v>383</v>
      </c>
      <c r="H17" s="10"/>
      <c r="I17" s="10" t="s">
        <v>221</v>
      </c>
      <c r="J17" s="12" t="s">
        <v>384</v>
      </c>
    </row>
    <row r="18" customFormat="false" ht="15" hidden="false" customHeight="false" outlineLevel="0" collapsed="false">
      <c r="A18" s="10" t="n">
        <v>2</v>
      </c>
      <c r="B18" s="10" t="s">
        <v>135</v>
      </c>
      <c r="C18" s="10" t="n">
        <v>5384</v>
      </c>
      <c r="D18" s="10" t="s">
        <v>99</v>
      </c>
      <c r="E18" s="10" t="s">
        <v>356</v>
      </c>
      <c r="F18" s="10" t="s">
        <v>53</v>
      </c>
      <c r="G18" s="10" t="s">
        <v>385</v>
      </c>
      <c r="H18" s="10"/>
      <c r="I18" s="10" t="s">
        <v>136</v>
      </c>
      <c r="J18" s="12" t="s">
        <v>386</v>
      </c>
    </row>
    <row r="19" customFormat="false" ht="15" hidden="false" customHeight="false" outlineLevel="0" collapsed="false">
      <c r="A19" s="10" t="n">
        <v>2</v>
      </c>
      <c r="B19" s="10" t="s">
        <v>145</v>
      </c>
      <c r="C19" s="10" t="n">
        <v>187650</v>
      </c>
      <c r="D19" s="10" t="s">
        <v>128</v>
      </c>
      <c r="E19" s="10" t="s">
        <v>356</v>
      </c>
      <c r="F19" s="10" t="s">
        <v>53</v>
      </c>
      <c r="G19" s="10" t="s">
        <v>387</v>
      </c>
      <c r="H19" s="10" t="s">
        <v>388</v>
      </c>
      <c r="I19" s="10" t="s">
        <v>142</v>
      </c>
      <c r="J19" s="12" t="s">
        <v>389</v>
      </c>
    </row>
    <row r="20" customFormat="false" ht="15" hidden="false" customHeight="false" outlineLevel="0" collapsed="false">
      <c r="A20" s="10" t="n">
        <v>2</v>
      </c>
      <c r="B20" s="10" t="s">
        <v>51</v>
      </c>
      <c r="C20" s="10" t="n">
        <v>257284</v>
      </c>
      <c r="D20" s="10" t="s">
        <v>46</v>
      </c>
      <c r="E20" s="10" t="s">
        <v>356</v>
      </c>
      <c r="F20" s="10" t="s">
        <v>53</v>
      </c>
      <c r="G20" s="10" t="s">
        <v>390</v>
      </c>
      <c r="H20" s="10" t="s">
        <v>391</v>
      </c>
      <c r="I20" s="10" t="s">
        <v>95</v>
      </c>
      <c r="J20" s="12" t="s">
        <v>392</v>
      </c>
    </row>
    <row r="21" customFormat="false" ht="15" hidden="false" customHeight="false" outlineLevel="0" collapsed="false">
      <c r="A21" s="10" t="n">
        <v>2</v>
      </c>
      <c r="B21" s="10" t="s">
        <v>170</v>
      </c>
      <c r="C21" s="10" t="n">
        <v>19577</v>
      </c>
      <c r="D21" s="10" t="s">
        <v>128</v>
      </c>
      <c r="E21" s="10" t="s">
        <v>359</v>
      </c>
      <c r="F21" s="10" t="s">
        <v>53</v>
      </c>
      <c r="G21" s="10" t="s">
        <v>393</v>
      </c>
      <c r="H21" s="10" t="s">
        <v>394</v>
      </c>
      <c r="I21" s="10" t="s">
        <v>130</v>
      </c>
      <c r="J21" s="12" t="s">
        <v>395</v>
      </c>
    </row>
    <row r="22" customFormat="false" ht="23.85" hidden="false" customHeight="false" outlineLevel="0" collapsed="false">
      <c r="A22" s="10" t="n">
        <v>2</v>
      </c>
      <c r="B22" s="10" t="s">
        <v>54</v>
      </c>
      <c r="C22" s="10" t="n">
        <v>2643</v>
      </c>
      <c r="D22" s="10" t="s">
        <v>46</v>
      </c>
      <c r="E22" s="10" t="s">
        <v>356</v>
      </c>
      <c r="F22" s="15" t="s">
        <v>155</v>
      </c>
      <c r="G22" s="10" t="s">
        <v>350</v>
      </c>
      <c r="H22" s="10" t="s">
        <v>396</v>
      </c>
      <c r="I22" s="10" t="s">
        <v>397</v>
      </c>
      <c r="J22" s="12" t="s">
        <v>398</v>
      </c>
    </row>
    <row r="23" customFormat="false" ht="15" hidden="false" customHeight="false" outlineLevel="0" collapsed="false">
      <c r="A23" s="10" t="n">
        <v>2</v>
      </c>
      <c r="B23" s="10" t="s">
        <v>239</v>
      </c>
      <c r="C23" s="10" t="n">
        <v>264667</v>
      </c>
      <c r="D23" s="10" t="s">
        <v>147</v>
      </c>
      <c r="E23" s="10" t="s">
        <v>366</v>
      </c>
      <c r="F23" s="10" t="s">
        <v>53</v>
      </c>
      <c r="G23" s="10" t="s">
        <v>399</v>
      </c>
      <c r="H23" s="10" t="s">
        <v>400</v>
      </c>
      <c r="I23" s="10" t="s">
        <v>159</v>
      </c>
      <c r="J23" s="12" t="s">
        <v>401</v>
      </c>
    </row>
    <row r="24" customFormat="false" ht="15" hidden="false" customHeight="false" outlineLevel="0" collapsed="false">
      <c r="A24" s="10" t="n">
        <v>2</v>
      </c>
      <c r="B24" s="10" t="s">
        <v>164</v>
      </c>
      <c r="C24" s="10" t="n">
        <v>982</v>
      </c>
      <c r="D24" s="10" t="s">
        <v>99</v>
      </c>
      <c r="E24" s="10" t="s">
        <v>356</v>
      </c>
      <c r="F24" s="10" t="s">
        <v>53</v>
      </c>
      <c r="G24" s="10" t="s">
        <v>402</v>
      </c>
      <c r="H24" s="10"/>
      <c r="I24" s="10" t="s">
        <v>165</v>
      </c>
      <c r="J24" s="12" t="s">
        <v>403</v>
      </c>
    </row>
    <row r="25" customFormat="false" ht="15" hidden="false" customHeight="false" outlineLevel="0" collapsed="false">
      <c r="A25" s="10" t="n">
        <v>2</v>
      </c>
      <c r="B25" s="10" t="s">
        <v>215</v>
      </c>
      <c r="C25" s="10" t="n">
        <v>264735</v>
      </c>
      <c r="D25" s="10" t="s">
        <v>214</v>
      </c>
      <c r="E25" s="10" t="s">
        <v>359</v>
      </c>
      <c r="F25" s="10" t="s">
        <v>53</v>
      </c>
      <c r="G25" s="10" t="s">
        <v>404</v>
      </c>
      <c r="H25" s="10"/>
      <c r="I25" s="10" t="s">
        <v>216</v>
      </c>
      <c r="J25" s="12" t="s">
        <v>405</v>
      </c>
    </row>
    <row r="26" customFormat="false" ht="15" hidden="false" customHeight="false" outlineLevel="0" collapsed="false">
      <c r="A26" s="10" t="n">
        <v>2</v>
      </c>
      <c r="B26" s="10" t="s">
        <v>96</v>
      </c>
      <c r="C26" s="10" t="n">
        <v>19801</v>
      </c>
      <c r="D26" s="10" t="s">
        <v>99</v>
      </c>
      <c r="E26" s="10" t="s">
        <v>359</v>
      </c>
      <c r="F26" s="10" t="s">
        <v>53</v>
      </c>
      <c r="G26" s="10" t="s">
        <v>406</v>
      </c>
      <c r="H26" s="10" t="s">
        <v>407</v>
      </c>
      <c r="I26" s="10" t="s">
        <v>122</v>
      </c>
      <c r="J26" s="12" t="s">
        <v>408</v>
      </c>
    </row>
    <row r="27" customFormat="false" ht="15" hidden="false" customHeight="false" outlineLevel="0" collapsed="false">
      <c r="A27" s="10" t="n">
        <v>1</v>
      </c>
      <c r="B27" s="10" t="s">
        <v>409</v>
      </c>
      <c r="C27" s="10" t="n">
        <v>185358</v>
      </c>
      <c r="D27" s="10" t="s">
        <v>46</v>
      </c>
      <c r="E27" s="10" t="s">
        <v>356</v>
      </c>
      <c r="F27" s="15" t="s">
        <v>155</v>
      </c>
      <c r="G27" s="10" t="s">
        <v>350</v>
      </c>
      <c r="H27" s="10" t="s">
        <v>410</v>
      </c>
      <c r="I27" s="10" t="s">
        <v>411</v>
      </c>
      <c r="J27" s="12" t="s">
        <v>412</v>
      </c>
    </row>
    <row r="28" customFormat="false" ht="15" hidden="false" customHeight="false" outlineLevel="0" collapsed="false">
      <c r="A28" s="10" t="n">
        <v>1</v>
      </c>
      <c r="B28" s="10" t="s">
        <v>168</v>
      </c>
      <c r="C28" s="10" t="n">
        <v>1462</v>
      </c>
      <c r="D28" s="10" t="s">
        <v>99</v>
      </c>
      <c r="E28" s="10" t="s">
        <v>356</v>
      </c>
      <c r="F28" s="10" t="s">
        <v>53</v>
      </c>
      <c r="G28" s="10" t="s">
        <v>413</v>
      </c>
      <c r="H28" s="10" t="s">
        <v>414</v>
      </c>
      <c r="I28" s="10" t="s">
        <v>101</v>
      </c>
      <c r="J28" s="12" t="s">
        <v>415</v>
      </c>
    </row>
    <row r="29" customFormat="false" ht="15" hidden="false" customHeight="false" outlineLevel="0" collapsed="false">
      <c r="A29" s="10" t="n">
        <v>1</v>
      </c>
      <c r="B29" s="10" t="s">
        <v>416</v>
      </c>
      <c r="C29" s="10" t="n">
        <v>883</v>
      </c>
      <c r="D29" s="10" t="s">
        <v>99</v>
      </c>
      <c r="E29" s="10" t="s">
        <v>356</v>
      </c>
      <c r="F29" s="10" t="s">
        <v>53</v>
      </c>
      <c r="G29" s="10" t="s">
        <v>350</v>
      </c>
      <c r="H29" s="10"/>
      <c r="I29" s="10" t="s">
        <v>236</v>
      </c>
      <c r="J29" s="12" t="s">
        <v>417</v>
      </c>
    </row>
    <row r="30" customFormat="false" ht="15" hidden="false" customHeight="false" outlineLevel="0" collapsed="false">
      <c r="A30" s="10" t="n">
        <v>1</v>
      </c>
      <c r="B30" s="10" t="s">
        <v>156</v>
      </c>
      <c r="C30" s="10" t="n">
        <v>359844</v>
      </c>
      <c r="D30" s="10" t="s">
        <v>147</v>
      </c>
      <c r="E30" s="10" t="s">
        <v>418</v>
      </c>
      <c r="F30" s="15" t="s">
        <v>155</v>
      </c>
      <c r="G30" s="10" t="s">
        <v>350</v>
      </c>
      <c r="H30" s="10" t="s">
        <v>419</v>
      </c>
      <c r="I30" s="10" t="s">
        <v>420</v>
      </c>
      <c r="J30" s="12" t="s">
        <v>421</v>
      </c>
    </row>
    <row r="31" customFormat="false" ht="15" hidden="false" customHeight="false" outlineLevel="0" collapsed="false">
      <c r="A31" s="10" t="n">
        <v>1</v>
      </c>
      <c r="B31" s="10" t="s">
        <v>139</v>
      </c>
      <c r="C31" s="10" t="n">
        <v>199483</v>
      </c>
      <c r="D31" s="10" t="s">
        <v>99</v>
      </c>
      <c r="E31" s="10" t="s">
        <v>359</v>
      </c>
      <c r="F31" s="10" t="s">
        <v>53</v>
      </c>
      <c r="G31" s="10" t="s">
        <v>350</v>
      </c>
      <c r="H31" s="10"/>
      <c r="I31" s="10" t="s">
        <v>422</v>
      </c>
      <c r="J31" s="12" t="s">
        <v>423</v>
      </c>
    </row>
    <row r="32" customFormat="false" ht="15" hidden="false" customHeight="false" outlineLevel="0" collapsed="false">
      <c r="A32" s="10" t="n">
        <v>1</v>
      </c>
      <c r="B32" s="10" t="s">
        <v>424</v>
      </c>
      <c r="C32" s="10" t="n">
        <v>5116</v>
      </c>
      <c r="D32" s="10" t="s">
        <v>128</v>
      </c>
      <c r="E32" s="10" t="s">
        <v>359</v>
      </c>
      <c r="F32" s="10" t="s">
        <v>53</v>
      </c>
      <c r="G32" s="10" t="s">
        <v>350</v>
      </c>
      <c r="H32" s="10"/>
      <c r="I32" s="10" t="s">
        <v>425</v>
      </c>
      <c r="J32" s="12" t="s">
        <v>426</v>
      </c>
    </row>
    <row r="33" customFormat="false" ht="15" hidden="false" customHeight="false" outlineLevel="0" collapsed="false">
      <c r="A33" s="10" t="n">
        <v>1</v>
      </c>
      <c r="B33" s="10" t="s">
        <v>427</v>
      </c>
      <c r="C33" s="10" t="n">
        <v>2641</v>
      </c>
      <c r="D33" s="10" t="s">
        <v>99</v>
      </c>
      <c r="E33" s="10" t="s">
        <v>356</v>
      </c>
      <c r="F33" s="10" t="s">
        <v>53</v>
      </c>
      <c r="G33" s="10" t="s">
        <v>350</v>
      </c>
      <c r="H33" s="10"/>
      <c r="I33" s="10" t="s">
        <v>428</v>
      </c>
      <c r="J33" s="12" t="s">
        <v>429</v>
      </c>
    </row>
    <row r="34" customFormat="false" ht="15" hidden="false" customHeight="false" outlineLevel="0" collapsed="false">
      <c r="A34" s="10" t="n">
        <v>1</v>
      </c>
      <c r="B34" s="10" t="s">
        <v>125</v>
      </c>
      <c r="C34" s="10" t="n">
        <v>1543</v>
      </c>
      <c r="D34" s="10" t="s">
        <v>99</v>
      </c>
      <c r="E34" s="10" t="s">
        <v>356</v>
      </c>
      <c r="F34" s="10" t="s">
        <v>53</v>
      </c>
      <c r="G34" s="10" t="s">
        <v>430</v>
      </c>
      <c r="H34" s="10" t="s">
        <v>431</v>
      </c>
      <c r="I34" s="10" t="s">
        <v>224</v>
      </c>
      <c r="J34" s="12" t="s">
        <v>432</v>
      </c>
    </row>
    <row r="35" customFormat="false" ht="15" hidden="false" customHeight="false" outlineLevel="0" collapsed="false">
      <c r="A35" s="10" t="n">
        <v>1</v>
      </c>
      <c r="B35" s="10" t="s">
        <v>433</v>
      </c>
      <c r="C35" s="10" t="n">
        <v>462031</v>
      </c>
      <c r="D35" s="10" t="s">
        <v>128</v>
      </c>
      <c r="E35" s="10" t="s">
        <v>418</v>
      </c>
      <c r="F35" s="15" t="s">
        <v>155</v>
      </c>
      <c r="G35" s="10" t="s">
        <v>350</v>
      </c>
      <c r="H35" s="10" t="s">
        <v>434</v>
      </c>
      <c r="I35" s="10" t="s">
        <v>435</v>
      </c>
      <c r="J35" s="12" t="s">
        <v>436</v>
      </c>
    </row>
    <row r="36" customFormat="false" ht="15" hidden="false" customHeight="false" outlineLevel="0" collapsed="false">
      <c r="A36" s="10" t="n">
        <v>1</v>
      </c>
      <c r="B36" s="10" t="s">
        <v>437</v>
      </c>
      <c r="C36" s="10" t="n">
        <v>53351</v>
      </c>
      <c r="D36" s="10" t="s">
        <v>46</v>
      </c>
      <c r="E36" s="10" t="s">
        <v>438</v>
      </c>
      <c r="F36" s="15" t="s">
        <v>155</v>
      </c>
      <c r="G36" s="10" t="s">
        <v>350</v>
      </c>
      <c r="H36" s="10" t="s">
        <v>439</v>
      </c>
      <c r="I36" s="10" t="s">
        <v>440</v>
      </c>
      <c r="J36" s="12" t="s">
        <v>441</v>
      </c>
    </row>
    <row r="37" customFormat="false" ht="15" hidden="false" customHeight="false" outlineLevel="0" collapsed="false">
      <c r="A37" s="10" t="n">
        <v>1</v>
      </c>
      <c r="B37" s="10" t="s">
        <v>442</v>
      </c>
      <c r="C37" s="10" t="n">
        <v>53480</v>
      </c>
      <c r="D37" s="10" t="s">
        <v>214</v>
      </c>
      <c r="E37" s="10" t="s">
        <v>443</v>
      </c>
      <c r="F37" s="10" t="s">
        <v>53</v>
      </c>
      <c r="G37" s="10" t="s">
        <v>350</v>
      </c>
      <c r="H37" s="10" t="s">
        <v>444</v>
      </c>
      <c r="I37" s="10" t="s">
        <v>445</v>
      </c>
      <c r="J37" s="12" t="s">
        <v>446</v>
      </c>
    </row>
    <row r="38" customFormat="false" ht="15" hidden="false" customHeight="false" outlineLevel="0" collapsed="false">
      <c r="A38" s="10" t="n">
        <v>1</v>
      </c>
      <c r="B38" s="10" t="s">
        <v>447</v>
      </c>
      <c r="C38" s="10" t="n">
        <v>1513</v>
      </c>
      <c r="D38" s="10" t="s">
        <v>128</v>
      </c>
      <c r="E38" s="10" t="s">
        <v>443</v>
      </c>
      <c r="F38" s="10" t="s">
        <v>53</v>
      </c>
      <c r="G38" s="10" t="s">
        <v>350</v>
      </c>
      <c r="H38" s="10" t="s">
        <v>448</v>
      </c>
      <c r="I38" s="10" t="s">
        <v>449</v>
      </c>
      <c r="J38" s="12" t="s">
        <v>450</v>
      </c>
    </row>
    <row r="39" customFormat="false" ht="15" hidden="false" customHeight="false" outlineLevel="0" collapsed="false">
      <c r="A39" s="10" t="n">
        <v>1</v>
      </c>
      <c r="B39" s="10" t="s">
        <v>451</v>
      </c>
      <c r="C39" s="10" t="n">
        <v>56641</v>
      </c>
      <c r="D39" s="10" t="s">
        <v>46</v>
      </c>
      <c r="E39" s="10" t="s">
        <v>356</v>
      </c>
      <c r="F39" s="10" t="s">
        <v>53</v>
      </c>
      <c r="G39" s="10" t="s">
        <v>350</v>
      </c>
      <c r="H39" s="10" t="s">
        <v>452</v>
      </c>
      <c r="I39" s="10" t="s">
        <v>453</v>
      </c>
      <c r="J39" s="12" t="s">
        <v>454</v>
      </c>
    </row>
    <row r="40" customFormat="false" ht="15" hidden="false" customHeight="false" outlineLevel="0" collapsed="false">
      <c r="A40" s="10" t="n">
        <v>1</v>
      </c>
      <c r="B40" s="10" t="s">
        <v>455</v>
      </c>
      <c r="C40" s="10" t="n">
        <v>1515</v>
      </c>
      <c r="D40" s="10" t="s">
        <v>99</v>
      </c>
      <c r="E40" s="10" t="s">
        <v>356</v>
      </c>
      <c r="F40" s="10" t="s">
        <v>53</v>
      </c>
      <c r="G40" s="10" t="s">
        <v>456</v>
      </c>
      <c r="H40" s="10" t="s">
        <v>457</v>
      </c>
      <c r="I40" s="10" t="s">
        <v>106</v>
      </c>
      <c r="J40" s="12" t="s">
        <v>458</v>
      </c>
    </row>
    <row r="41" customFormat="false" ht="15" hidden="false" customHeight="false" outlineLevel="0" collapsed="false">
      <c r="A41" s="10" t="n">
        <v>1</v>
      </c>
      <c r="B41" s="10" t="s">
        <v>167</v>
      </c>
      <c r="C41" s="10" t="n">
        <v>187698</v>
      </c>
      <c r="D41" s="10" t="s">
        <v>128</v>
      </c>
      <c r="E41" s="10" t="s">
        <v>443</v>
      </c>
      <c r="F41" s="10" t="s">
        <v>53</v>
      </c>
      <c r="G41" s="10" t="s">
        <v>350</v>
      </c>
      <c r="H41" s="10" t="s">
        <v>459</v>
      </c>
      <c r="I41" s="10" t="s">
        <v>460</v>
      </c>
      <c r="J41" s="12" t="s">
        <v>461</v>
      </c>
    </row>
  </sheetData>
  <autoFilter ref="A1:J41"/>
  <hyperlinks>
    <hyperlink ref="J2" r:id="rId1" display="https://www.wowhead.com/spell=217200"/>
    <hyperlink ref="J3" r:id="rId2" display="https://www.wowhead.com/spell=193455"/>
    <hyperlink ref="J4" r:id="rId3" display="https://www.wowhead.com/spell=34026"/>
    <hyperlink ref="J5" r:id="rId4" display="https://www.wowhead.com/spell=19574"/>
    <hyperlink ref="J6" r:id="rId5" display="https://www.wowhead.com/spell=466930"/>
    <hyperlink ref="J7" r:id="rId6" display="https://www.wowhead.com/spell=1264359"/>
    <hyperlink ref="J8" r:id="rId7" display="https://www.wowhead.com/spell=186257"/>
    <hyperlink ref="J9" r:id="rId8" display="https://www.wowhead.com/spell=147362"/>
    <hyperlink ref="J10" r:id="rId9" display="https://www.wowhead.com/spell=781"/>
    <hyperlink ref="J11" r:id="rId10" display="https://www.wowhead.com/spell=2649"/>
    <hyperlink ref="J12" r:id="rId11" display="https://www.wowhead.com/spell=136"/>
    <hyperlink ref="J13" r:id="rId12" display="https://www.wowhead.com/spell=34477"/>
    <hyperlink ref="J14" r:id="rId13" display="https://www.wowhead.com/spell=355589"/>
    <hyperlink ref="J15" r:id="rId14" display="https://www.wowhead.com/spell=186265"/>
    <hyperlink ref="J16" r:id="rId15" display="https://www.wowhead.com/spell=109248"/>
    <hyperlink ref="J17" r:id="rId16" display="https://www.wowhead.com/spell=109304"/>
    <hyperlink ref="J18" r:id="rId17" display="https://www.wowhead.com/spell=5384"/>
    <hyperlink ref="J19" r:id="rId18" display="https://www.wowhead.com/spell=187650"/>
    <hyperlink ref="J20" r:id="rId19" display="https://www.wowhead.com/spell=257284"/>
    <hyperlink ref="J21" r:id="rId20" display="https://www.wowhead.com/spell=19577"/>
    <hyperlink ref="J22" r:id="rId21" display="https://www.wowhead.com/spell=2643"/>
    <hyperlink ref="J23" r:id="rId22" display="https://www.wowhead.com/spell=264667"/>
    <hyperlink ref="J24" r:id="rId23" display="https://www.wowhead.com/spell=982"/>
    <hyperlink ref="J25" r:id="rId24" display="https://www.wowhead.com/spell=264735"/>
    <hyperlink ref="J26" r:id="rId25" display="https://www.wowhead.com/spell=19801"/>
    <hyperlink ref="J27" r:id="rId26" display="https://www.wowhead.com/spell=185358"/>
    <hyperlink ref="J28" r:id="rId27" display="https://www.wowhead.com/spell=1462"/>
    <hyperlink ref="J29" r:id="rId28" display="https://www.wowhead.com/spell=883"/>
    <hyperlink ref="J30" r:id="rId29" display="https://www.wowhead.com/spell=359844"/>
    <hyperlink ref="J31" r:id="rId30" display="https://www.wowhead.com/spell=199483"/>
    <hyperlink ref="J32" r:id="rId31" display="https://www.wowhead.com/spell=5116"/>
    <hyperlink ref="J33" r:id="rId32" display="https://www.wowhead.com/spell=2641"/>
    <hyperlink ref="J34" r:id="rId33" display="https://www.wowhead.com/spell=1543"/>
    <hyperlink ref="J35" r:id="rId34" display="https://www.wowhead.com/spell=462031"/>
    <hyperlink ref="J36" r:id="rId35" display="https://www.wowhead.com/spell=53351"/>
    <hyperlink ref="J37" r:id="rId36" display="https://www.wowhead.com/spell=53480"/>
    <hyperlink ref="J38" r:id="rId37" display="https://www.wowhead.com/spell=1513"/>
    <hyperlink ref="J39" r:id="rId38" display="https://www.wowhead.com/spell=56641"/>
    <hyperlink ref="J40" r:id="rId39" display="https://www.wowhead.com/spell=1515"/>
    <hyperlink ref="J41" r:id="rId40" display="https://www.wowhead.com/spell=18769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462</v>
      </c>
      <c r="Q1" s="4" t="s">
        <v>463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48</v>
      </c>
      <c r="L2" s="10" t="s">
        <v>44</v>
      </c>
      <c r="M2" s="10" t="n">
        <v>136</v>
      </c>
      <c r="N2" s="10" t="s">
        <v>49</v>
      </c>
      <c r="O2" s="10" t="n">
        <v>2</v>
      </c>
      <c r="P2" s="13" t="s">
        <v>464</v>
      </c>
      <c r="Q2" s="10" t="s">
        <v>48</v>
      </c>
      <c r="R2" s="10" t="s">
        <v>465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466</v>
      </c>
      <c r="L3" s="10" t="s">
        <v>44</v>
      </c>
      <c r="M3" s="10" t="n">
        <v>257044</v>
      </c>
      <c r="N3" s="10" t="s">
        <v>467</v>
      </c>
      <c r="O3" s="10" t="n">
        <v>5</v>
      </c>
      <c r="P3" s="11" t="s">
        <v>468</v>
      </c>
      <c r="Q3" s="10" t="s">
        <v>57</v>
      </c>
      <c r="R3" s="10" t="s">
        <v>469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470</v>
      </c>
      <c r="L4" s="10" t="s">
        <v>58</v>
      </c>
      <c r="M4" s="10" t="n">
        <v>133</v>
      </c>
      <c r="N4" s="10" t="s">
        <v>397</v>
      </c>
      <c r="O4" s="10" t="n">
        <v>4</v>
      </c>
      <c r="P4" s="11" t="s">
        <v>468</v>
      </c>
      <c r="Q4" s="10" t="s">
        <v>65</v>
      </c>
      <c r="R4" s="10" t="s">
        <v>471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472</v>
      </c>
      <c r="L5" s="10" t="s">
        <v>44</v>
      </c>
      <c r="M5" s="10" t="n">
        <v>212431</v>
      </c>
      <c r="N5" s="10" t="s">
        <v>473</v>
      </c>
      <c r="O5" s="10" t="n">
        <v>4</v>
      </c>
      <c r="P5" s="11" t="s">
        <v>468</v>
      </c>
      <c r="Q5" s="10" t="s">
        <v>72</v>
      </c>
      <c r="R5" s="10" t="s">
        <v>474</v>
      </c>
      <c r="S5" s="10" t="s">
        <v>53</v>
      </c>
      <c r="T5" s="7" t="s">
        <v>76</v>
      </c>
      <c r="U5" s="12" t="s">
        <v>55</v>
      </c>
    </row>
    <row r="6" customFormat="false" ht="23.8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475</v>
      </c>
      <c r="L6" s="10" t="s">
        <v>58</v>
      </c>
      <c r="M6" s="10" t="n">
        <v>124</v>
      </c>
      <c r="N6" s="10" t="s">
        <v>476</v>
      </c>
      <c r="O6" s="10" t="n">
        <v>5</v>
      </c>
      <c r="P6" s="11" t="s">
        <v>468</v>
      </c>
      <c r="Q6" s="10" t="s">
        <v>78</v>
      </c>
      <c r="R6" s="10" t="s">
        <v>477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451</v>
      </c>
      <c r="L7" s="10" t="s">
        <v>44</v>
      </c>
      <c r="M7" s="10" t="n">
        <v>56641</v>
      </c>
      <c r="N7" s="10" t="s">
        <v>453</v>
      </c>
      <c r="O7" s="10" t="n">
        <v>4</v>
      </c>
      <c r="P7" s="11" t="s">
        <v>468</v>
      </c>
      <c r="Q7" s="10" t="s">
        <v>57</v>
      </c>
      <c r="R7" s="10" t="s">
        <v>478</v>
      </c>
      <c r="S7" s="10" t="s">
        <v>53</v>
      </c>
      <c r="T7" s="7" t="s">
        <v>86</v>
      </c>
      <c r="U7" s="12" t="s">
        <v>55</v>
      </c>
    </row>
    <row r="8" customFormat="false" ht="23.8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479</v>
      </c>
      <c r="L8" s="10" t="s">
        <v>58</v>
      </c>
      <c r="M8" s="10" t="n">
        <v>123</v>
      </c>
      <c r="N8" s="10" t="s">
        <v>411</v>
      </c>
      <c r="O8" s="10" t="n">
        <v>5</v>
      </c>
      <c r="P8" s="11" t="s">
        <v>468</v>
      </c>
      <c r="Q8" s="10" t="s">
        <v>89</v>
      </c>
      <c r="R8" s="10" t="s">
        <v>480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51</v>
      </c>
      <c r="L9" s="10" t="s">
        <v>44</v>
      </c>
      <c r="M9" s="10" t="n">
        <v>257284</v>
      </c>
      <c r="N9" s="10" t="s">
        <v>95</v>
      </c>
      <c r="O9" s="10" t="n">
        <v>2</v>
      </c>
      <c r="P9" s="13" t="s">
        <v>464</v>
      </c>
      <c r="Q9" s="10" t="s">
        <v>51</v>
      </c>
      <c r="R9" s="10" t="s">
        <v>465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100</v>
      </c>
      <c r="L10" s="10" t="s">
        <v>58</v>
      </c>
      <c r="M10" s="10" t="n">
        <v>16</v>
      </c>
      <c r="N10" s="10" t="s">
        <v>101</v>
      </c>
      <c r="O10" s="10" t="n">
        <v>2</v>
      </c>
      <c r="P10" s="13" t="s">
        <v>464</v>
      </c>
      <c r="Q10" s="10" t="s">
        <v>100</v>
      </c>
      <c r="R10" s="10" t="s">
        <v>465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105</v>
      </c>
      <c r="L11" s="10" t="s">
        <v>58</v>
      </c>
      <c r="M11" s="10" t="n">
        <v>27</v>
      </c>
      <c r="N11" s="10" t="s">
        <v>106</v>
      </c>
      <c r="O11" s="10" t="n">
        <v>1</v>
      </c>
      <c r="P11" s="13" t="s">
        <v>464</v>
      </c>
      <c r="Q11" s="10" t="s">
        <v>105</v>
      </c>
      <c r="R11" s="10" t="s">
        <v>465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465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465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96</v>
      </c>
      <c r="L14" s="10" t="s">
        <v>44</v>
      </c>
      <c r="M14" s="10" t="n">
        <v>19801</v>
      </c>
      <c r="N14" s="10" t="s">
        <v>122</v>
      </c>
      <c r="O14" s="10" t="n">
        <v>1</v>
      </c>
      <c r="P14" s="13" t="s">
        <v>464</v>
      </c>
      <c r="Q14" s="10" t="s">
        <v>96</v>
      </c>
      <c r="R14" s="10" t="s">
        <v>465</v>
      </c>
      <c r="S14" s="10" t="s">
        <v>53</v>
      </c>
      <c r="T14" s="7" t="s">
        <v>125</v>
      </c>
      <c r="U14" s="12" t="s">
        <v>55</v>
      </c>
    </row>
    <row r="15" customFormat="false" ht="23.8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129</v>
      </c>
      <c r="L15" s="10" t="s">
        <v>58</v>
      </c>
      <c r="M15" s="10" t="n">
        <v>18</v>
      </c>
      <c r="N15" s="10" t="s">
        <v>481</v>
      </c>
      <c r="O15" s="10" t="n">
        <v>2</v>
      </c>
      <c r="P15" s="13" t="s">
        <v>464</v>
      </c>
      <c r="Q15" s="10" t="s">
        <v>129</v>
      </c>
      <c r="R15" s="10" t="s">
        <v>465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135</v>
      </c>
      <c r="L16" s="10" t="s">
        <v>44</v>
      </c>
      <c r="M16" s="10" t="n">
        <v>5384</v>
      </c>
      <c r="N16" s="10" t="s">
        <v>136</v>
      </c>
      <c r="O16" s="10" t="n">
        <v>2</v>
      </c>
      <c r="P16" s="13" t="s">
        <v>464</v>
      </c>
      <c r="Q16" s="10" t="s">
        <v>135</v>
      </c>
      <c r="R16" s="10" t="s">
        <v>465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141</v>
      </c>
      <c r="L17" s="10" t="s">
        <v>58</v>
      </c>
      <c r="M17" s="10" t="n">
        <v>31</v>
      </c>
      <c r="N17" s="10" t="s">
        <v>142</v>
      </c>
      <c r="O17" s="10" t="n">
        <v>2</v>
      </c>
      <c r="P17" s="13" t="s">
        <v>464</v>
      </c>
      <c r="Q17" s="10" t="s">
        <v>141</v>
      </c>
      <c r="R17" s="10" t="s">
        <v>465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482</v>
      </c>
      <c r="L18" s="10" t="s">
        <v>58</v>
      </c>
      <c r="M18" s="10" t="n">
        <v>34</v>
      </c>
      <c r="N18" s="10" t="s">
        <v>483</v>
      </c>
      <c r="O18" s="10" t="n">
        <v>4</v>
      </c>
      <c r="P18" s="11" t="s">
        <v>468</v>
      </c>
      <c r="Q18" s="10" t="s">
        <v>72</v>
      </c>
      <c r="R18" s="10" t="s">
        <v>484</v>
      </c>
      <c r="S18" s="10" t="s">
        <v>53</v>
      </c>
      <c r="T18" s="7" t="s">
        <v>150</v>
      </c>
      <c r="U18" s="12" t="s">
        <v>55</v>
      </c>
    </row>
    <row r="19" customFormat="false" ht="23.8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485</v>
      </c>
      <c r="L19" s="10" t="s">
        <v>44</v>
      </c>
      <c r="M19" s="10" t="n">
        <v>260243</v>
      </c>
      <c r="N19" s="10" t="s">
        <v>486</v>
      </c>
      <c r="O19" s="10" t="n">
        <v>4</v>
      </c>
      <c r="P19" s="11" t="s">
        <v>468</v>
      </c>
      <c r="Q19" s="10" t="s">
        <v>152</v>
      </c>
      <c r="R19" s="10" t="s">
        <v>487</v>
      </c>
      <c r="S19" s="10" t="s">
        <v>53</v>
      </c>
      <c r="T19" s="7" t="s">
        <v>156</v>
      </c>
      <c r="U19" s="12" t="s">
        <v>55</v>
      </c>
    </row>
    <row r="20" customFormat="false" ht="23.8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488</v>
      </c>
      <c r="L20" s="10" t="s">
        <v>44</v>
      </c>
      <c r="M20" s="10" t="n">
        <v>1264902</v>
      </c>
      <c r="N20" s="10" t="s">
        <v>489</v>
      </c>
      <c r="O20" s="10" t="n">
        <v>3</v>
      </c>
      <c r="P20" s="11" t="s">
        <v>468</v>
      </c>
      <c r="Q20" s="10" t="s">
        <v>158</v>
      </c>
      <c r="R20" s="10" t="s">
        <v>490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164</v>
      </c>
      <c r="L21" s="10" t="s">
        <v>44</v>
      </c>
      <c r="M21" s="10" t="n">
        <v>982</v>
      </c>
      <c r="N21" s="10" t="s">
        <v>165</v>
      </c>
      <c r="O21" s="10" t="n">
        <v>2</v>
      </c>
      <c r="P21" s="13" t="s">
        <v>464</v>
      </c>
      <c r="Q21" s="10" t="s">
        <v>164</v>
      </c>
      <c r="R21" s="10" t="s">
        <v>465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168</v>
      </c>
      <c r="L22" s="10" t="s">
        <v>44</v>
      </c>
      <c r="M22" s="10" t="n">
        <v>1462</v>
      </c>
      <c r="N22" s="10" t="s">
        <v>101</v>
      </c>
      <c r="O22" s="10" t="n">
        <v>1</v>
      </c>
      <c r="P22" s="13" t="s">
        <v>464</v>
      </c>
      <c r="Q22" s="10" t="s">
        <v>168</v>
      </c>
      <c r="R22" s="10" t="s">
        <v>465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465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465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465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193</v>
      </c>
      <c r="L26" s="10" t="s">
        <v>44</v>
      </c>
      <c r="M26" s="10" t="n">
        <v>186257</v>
      </c>
      <c r="N26" s="10" t="s">
        <v>194</v>
      </c>
      <c r="O26" s="10" t="n">
        <v>3</v>
      </c>
      <c r="P26" s="13" t="s">
        <v>464</v>
      </c>
      <c r="Q26" s="10" t="s">
        <v>193</v>
      </c>
      <c r="R26" s="10" t="s">
        <v>465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198</v>
      </c>
      <c r="L27" s="10" t="s">
        <v>44</v>
      </c>
      <c r="M27" s="10" t="n">
        <v>147362</v>
      </c>
      <c r="N27" s="10" t="s">
        <v>199</v>
      </c>
      <c r="O27" s="10" t="n">
        <v>3</v>
      </c>
      <c r="P27" s="13" t="s">
        <v>464</v>
      </c>
      <c r="Q27" s="10" t="s">
        <v>198</v>
      </c>
      <c r="R27" s="10" t="s">
        <v>465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204</v>
      </c>
      <c r="L28" s="10" t="s">
        <v>58</v>
      </c>
      <c r="M28" s="10" t="n">
        <v>10</v>
      </c>
      <c r="N28" s="10" t="s">
        <v>199</v>
      </c>
      <c r="O28" s="10" t="n">
        <v>3</v>
      </c>
      <c r="P28" s="13" t="s">
        <v>464</v>
      </c>
      <c r="Q28" s="10" t="s">
        <v>204</v>
      </c>
      <c r="R28" s="10" t="s">
        <v>465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209</v>
      </c>
      <c r="L29" s="10" t="s">
        <v>44</v>
      </c>
      <c r="M29" s="10" t="n">
        <v>781</v>
      </c>
      <c r="N29" s="10" t="s">
        <v>210</v>
      </c>
      <c r="O29" s="10" t="n">
        <v>3</v>
      </c>
      <c r="P29" s="13" t="s">
        <v>464</v>
      </c>
      <c r="Q29" s="10" t="s">
        <v>209</v>
      </c>
      <c r="R29" s="10" t="s">
        <v>465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215</v>
      </c>
      <c r="L30" s="10" t="s">
        <v>44</v>
      </c>
      <c r="M30" s="10" t="n">
        <v>264735</v>
      </c>
      <c r="N30" s="10" t="s">
        <v>216</v>
      </c>
      <c r="O30" s="10" t="n">
        <v>2</v>
      </c>
      <c r="P30" s="13" t="s">
        <v>464</v>
      </c>
      <c r="Q30" s="10" t="s">
        <v>215</v>
      </c>
      <c r="R30" s="10" t="s">
        <v>465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219</v>
      </c>
      <c r="L31" s="10" t="s">
        <v>44</v>
      </c>
      <c r="M31" s="10" t="n">
        <v>109304</v>
      </c>
      <c r="N31" s="10" t="s">
        <v>221</v>
      </c>
      <c r="O31" s="10" t="n">
        <v>2</v>
      </c>
      <c r="P31" s="13" t="s">
        <v>464</v>
      </c>
      <c r="Q31" s="10" t="s">
        <v>219</v>
      </c>
      <c r="R31" s="10" t="s">
        <v>465</v>
      </c>
      <c r="S31" s="10" t="s">
        <v>53</v>
      </c>
      <c r="T31" s="7" t="s">
        <v>215</v>
      </c>
      <c r="U31" s="12" t="s">
        <v>55</v>
      </c>
    </row>
    <row r="32" customFormat="false" ht="23.8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437</v>
      </c>
      <c r="L32" s="10" t="s">
        <v>44</v>
      </c>
      <c r="M32" s="10" t="n">
        <v>53351</v>
      </c>
      <c r="N32" s="10" t="s">
        <v>440</v>
      </c>
      <c r="O32" s="10" t="n">
        <v>3</v>
      </c>
      <c r="P32" s="11" t="s">
        <v>468</v>
      </c>
      <c r="Q32" s="10" t="s">
        <v>125</v>
      </c>
      <c r="R32" s="10" t="s">
        <v>491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227</v>
      </c>
      <c r="L33" s="10" t="s">
        <v>58</v>
      </c>
      <c r="M33" s="10" t="n">
        <v>29</v>
      </c>
      <c r="N33" s="10" t="s">
        <v>228</v>
      </c>
      <c r="O33" s="10" t="n">
        <v>3</v>
      </c>
      <c r="P33" s="13" t="s">
        <v>464</v>
      </c>
      <c r="Q33" s="10" t="s">
        <v>227</v>
      </c>
      <c r="R33" s="10" t="s">
        <v>465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231</v>
      </c>
      <c r="L34" s="10" t="s">
        <v>58</v>
      </c>
      <c r="M34" s="10" t="n">
        <v>32</v>
      </c>
      <c r="N34" s="10" t="s">
        <v>232</v>
      </c>
      <c r="O34" s="10" t="n">
        <v>2</v>
      </c>
      <c r="P34" s="13" t="s">
        <v>464</v>
      </c>
      <c r="Q34" s="10" t="s">
        <v>231</v>
      </c>
      <c r="R34" s="10" t="s">
        <v>465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234</v>
      </c>
      <c r="L35" s="10" t="s">
        <v>235</v>
      </c>
      <c r="M35" s="10" t="n">
        <v>9</v>
      </c>
      <c r="N35" s="10" t="s">
        <v>236</v>
      </c>
      <c r="O35" s="10"/>
      <c r="P35" s="13" t="s">
        <v>464</v>
      </c>
      <c r="Q35" s="10" t="s">
        <v>234</v>
      </c>
      <c r="R35" s="10" t="s">
        <v>465</v>
      </c>
      <c r="S35" s="10" t="s">
        <v>53</v>
      </c>
      <c r="T35" s="7" t="s">
        <v>239</v>
      </c>
      <c r="U35" s="12" t="s">
        <v>55</v>
      </c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242</v>
      </c>
      <c r="L36" s="10" t="s">
        <v>58</v>
      </c>
      <c r="M36" s="10" t="n">
        <v>5</v>
      </c>
      <c r="N36" s="10" t="s">
        <v>199</v>
      </c>
      <c r="O36" s="10" t="n">
        <v>3</v>
      </c>
      <c r="P36" s="13" t="s">
        <v>464</v>
      </c>
      <c r="Q36" s="10" t="s">
        <v>242</v>
      </c>
      <c r="R36" s="10" t="s">
        <v>465</v>
      </c>
      <c r="S36" s="10" t="s">
        <v>53</v>
      </c>
      <c r="T36" s="7" t="s">
        <v>245</v>
      </c>
      <c r="U36" s="12" t="s">
        <v>55</v>
      </c>
    </row>
    <row r="37" customFormat="false" ht="23.8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247</v>
      </c>
      <c r="L37" s="10" t="s">
        <v>58</v>
      </c>
      <c r="M37" s="10" t="n">
        <v>6</v>
      </c>
      <c r="N37" s="10" t="s">
        <v>481</v>
      </c>
      <c r="O37" s="10" t="n">
        <v>2</v>
      </c>
      <c r="P37" s="13" t="s">
        <v>464</v>
      </c>
      <c r="Q37" s="10" t="s">
        <v>247</v>
      </c>
      <c r="R37" s="10" t="s">
        <v>465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465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465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465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465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465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465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465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465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465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465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465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465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492</v>
      </c>
    </row>
    <row r="52" customFormat="false" ht="15" hidden="false" customHeight="false" outlineLevel="0" collapsed="false">
      <c r="A52" s="19" t="s">
        <v>493</v>
      </c>
    </row>
    <row r="53" customFormat="false" ht="15" hidden="false" customHeight="false" outlineLevel="0" collapsed="false">
      <c r="A53" s="19" t="s">
        <v>494</v>
      </c>
    </row>
    <row r="54" customFormat="false" ht="15" hidden="false" customHeight="false" outlineLevel="0" collapsed="false">
      <c r="A54" s="19" t="s">
        <v>495</v>
      </c>
    </row>
    <row r="55" customFormat="false" ht="15" hidden="false" customHeight="false" outlineLevel="0" collapsed="false">
      <c r="A55" s="19" t="s">
        <v>496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1" r:id="rId10" display="icon"/>
    <hyperlink ref="U12" r:id="rId11" display="icon"/>
    <hyperlink ref="U13" r:id="rId12" display="icon"/>
    <hyperlink ref="U14" r:id="rId13" display="icon"/>
    <hyperlink ref="U15" r:id="rId14" display="icon"/>
    <hyperlink ref="U16" r:id="rId15" display="icon"/>
    <hyperlink ref="U17" r:id="rId16" display="icon"/>
    <hyperlink ref="U18" r:id="rId17" display="icon"/>
    <hyperlink ref="U19" r:id="rId18" display="icon"/>
    <hyperlink ref="U20" r:id="rId19" display="icon"/>
    <hyperlink ref="U21" r:id="rId20" display="icon"/>
    <hyperlink ref="U22" r:id="rId21" display="icon"/>
    <hyperlink ref="U23" r:id="rId22" display="icon"/>
    <hyperlink ref="U26" r:id="rId23" display="icon"/>
    <hyperlink ref="U27" r:id="rId24" display="icon"/>
    <hyperlink ref="U28" r:id="rId25" display="icon"/>
    <hyperlink ref="U29" r:id="rId26" display="icon"/>
    <hyperlink ref="U30" r:id="rId27" display="icon"/>
    <hyperlink ref="U31" r:id="rId28" display="icon"/>
    <hyperlink ref="U32" r:id="rId29" display="icon"/>
    <hyperlink ref="U33" r:id="rId30" display="icon"/>
    <hyperlink ref="U34" r:id="rId31" display="icon"/>
    <hyperlink ref="U35" r:id="rId32" display="icon"/>
    <hyperlink ref="U36" r:id="rId33" display="icon"/>
    <hyperlink ref="U37" r:id="rId34" display="icon"/>
    <hyperlink ref="U38" r:id="rId35" display="icon"/>
    <hyperlink ref="U39" r:id="rId36" display="icon"/>
    <hyperlink ref="U40" r:id="rId37" display="icon"/>
    <hyperlink ref="U41" r:id="rId38" display="icon"/>
    <hyperlink ref="U42" r:id="rId39" display="icon"/>
    <hyperlink ref="U43" r:id="rId40" display="icon"/>
    <hyperlink ref="U45" r:id="rId41" display="icon"/>
    <hyperlink ref="U46" r:id="rId42" display="icon"/>
    <hyperlink ref="U47" r:id="rId43" display="icon"/>
    <hyperlink ref="U48" r:id="rId44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23.85" hidden="false" customHeight="false" outlineLevel="0" collapsed="false">
      <c r="A2" s="10" t="n">
        <v>5</v>
      </c>
      <c r="B2" s="10" t="s">
        <v>497</v>
      </c>
      <c r="C2" s="10" t="n">
        <v>19434</v>
      </c>
      <c r="D2" s="10" t="s">
        <v>46</v>
      </c>
      <c r="E2" s="10" t="s">
        <v>336</v>
      </c>
      <c r="F2" s="10" t="s">
        <v>53</v>
      </c>
      <c r="G2" s="10" t="s">
        <v>343</v>
      </c>
      <c r="H2" s="10" t="s">
        <v>498</v>
      </c>
      <c r="I2" s="10" t="s">
        <v>476</v>
      </c>
      <c r="J2" s="12" t="s">
        <v>499</v>
      </c>
    </row>
    <row r="3" customFormat="false" ht="15" hidden="false" customHeight="false" outlineLevel="0" collapsed="false">
      <c r="A3" s="10" t="n">
        <v>5</v>
      </c>
      <c r="B3" s="10" t="s">
        <v>409</v>
      </c>
      <c r="C3" s="10" t="n">
        <v>185358</v>
      </c>
      <c r="D3" s="10" t="s">
        <v>46</v>
      </c>
      <c r="E3" s="10" t="s">
        <v>356</v>
      </c>
      <c r="F3" s="10" t="s">
        <v>53</v>
      </c>
      <c r="G3" s="10" t="s">
        <v>337</v>
      </c>
      <c r="H3" s="10" t="s">
        <v>500</v>
      </c>
      <c r="I3" s="10" t="s">
        <v>411</v>
      </c>
      <c r="J3" s="12" t="s">
        <v>412</v>
      </c>
    </row>
    <row r="4" customFormat="false" ht="15" hidden="false" customHeight="false" outlineLevel="0" collapsed="false">
      <c r="A4" s="10" t="n">
        <v>5</v>
      </c>
      <c r="B4" s="10" t="s">
        <v>93</v>
      </c>
      <c r="C4" s="10" t="n">
        <v>466932</v>
      </c>
      <c r="D4" s="10" t="s">
        <v>46</v>
      </c>
      <c r="E4" s="10" t="s">
        <v>349</v>
      </c>
      <c r="F4" s="10" t="s">
        <v>53</v>
      </c>
      <c r="G4" s="10" t="s">
        <v>350</v>
      </c>
      <c r="H4" s="10" t="s">
        <v>501</v>
      </c>
      <c r="I4" s="10" t="s">
        <v>352</v>
      </c>
      <c r="J4" s="12" t="s">
        <v>502</v>
      </c>
    </row>
    <row r="5" customFormat="false" ht="15" hidden="false" customHeight="false" outlineLevel="0" collapsed="false">
      <c r="A5" s="10" t="n">
        <v>5</v>
      </c>
      <c r="B5" s="10" t="s">
        <v>466</v>
      </c>
      <c r="C5" s="10" t="n">
        <v>257044</v>
      </c>
      <c r="D5" s="10" t="s">
        <v>46</v>
      </c>
      <c r="E5" s="10" t="s">
        <v>336</v>
      </c>
      <c r="F5" s="10" t="s">
        <v>53</v>
      </c>
      <c r="G5" s="10" t="s">
        <v>56</v>
      </c>
      <c r="H5" s="10" t="s">
        <v>503</v>
      </c>
      <c r="I5" s="10" t="s">
        <v>467</v>
      </c>
      <c r="J5" s="12" t="s">
        <v>504</v>
      </c>
    </row>
    <row r="6" customFormat="false" ht="15" hidden="false" customHeight="false" outlineLevel="0" collapsed="false">
      <c r="A6" s="10" t="n">
        <v>4</v>
      </c>
      <c r="B6" s="10" t="s">
        <v>472</v>
      </c>
      <c r="C6" s="10" t="n">
        <v>212431</v>
      </c>
      <c r="D6" s="10" t="s">
        <v>46</v>
      </c>
      <c r="E6" s="10" t="s">
        <v>336</v>
      </c>
      <c r="F6" s="10" t="s">
        <v>53</v>
      </c>
      <c r="G6" s="10" t="s">
        <v>70</v>
      </c>
      <c r="H6" s="10" t="s">
        <v>505</v>
      </c>
      <c r="I6" s="10" t="s">
        <v>473</v>
      </c>
      <c r="J6" s="12" t="s">
        <v>506</v>
      </c>
    </row>
    <row r="7" customFormat="false" ht="15" hidden="false" customHeight="false" outlineLevel="0" collapsed="false">
      <c r="A7" s="10" t="n">
        <v>4</v>
      </c>
      <c r="B7" s="10" t="s">
        <v>54</v>
      </c>
      <c r="C7" s="10" t="n">
        <v>257620</v>
      </c>
      <c r="D7" s="10" t="s">
        <v>46</v>
      </c>
      <c r="E7" s="10" t="s">
        <v>356</v>
      </c>
      <c r="F7" s="10" t="s">
        <v>53</v>
      </c>
      <c r="G7" s="10" t="s">
        <v>64</v>
      </c>
      <c r="H7" s="10" t="s">
        <v>507</v>
      </c>
      <c r="I7" s="10" t="s">
        <v>397</v>
      </c>
      <c r="J7" s="12" t="s">
        <v>508</v>
      </c>
    </row>
    <row r="8" customFormat="false" ht="15" hidden="false" customHeight="false" outlineLevel="0" collapsed="false">
      <c r="A8" s="10" t="n">
        <v>4</v>
      </c>
      <c r="B8" s="10" t="s">
        <v>451</v>
      </c>
      <c r="C8" s="10" t="n">
        <v>56641</v>
      </c>
      <c r="D8" s="10" t="s">
        <v>46</v>
      </c>
      <c r="E8" s="10" t="s">
        <v>356</v>
      </c>
      <c r="F8" s="10" t="s">
        <v>53</v>
      </c>
      <c r="G8" s="10" t="s">
        <v>171</v>
      </c>
      <c r="H8" s="10" t="s">
        <v>509</v>
      </c>
      <c r="I8" s="10" t="s">
        <v>453</v>
      </c>
      <c r="J8" s="12" t="s">
        <v>454</v>
      </c>
    </row>
    <row r="9" customFormat="false" ht="15" hidden="false" customHeight="false" outlineLevel="0" collapsed="false">
      <c r="A9" s="10" t="n">
        <v>4</v>
      </c>
      <c r="B9" s="10" t="s">
        <v>510</v>
      </c>
      <c r="C9" s="10" t="n">
        <v>288613</v>
      </c>
      <c r="D9" s="10" t="s">
        <v>147</v>
      </c>
      <c r="E9" s="10" t="s">
        <v>336</v>
      </c>
      <c r="F9" s="10" t="s">
        <v>53</v>
      </c>
      <c r="G9" s="10" t="s">
        <v>511</v>
      </c>
      <c r="H9" s="10" t="s">
        <v>512</v>
      </c>
      <c r="I9" s="10" t="s">
        <v>483</v>
      </c>
      <c r="J9" s="12" t="s">
        <v>513</v>
      </c>
    </row>
    <row r="10" customFormat="false" ht="15" hidden="false" customHeight="false" outlineLevel="0" collapsed="false">
      <c r="A10" s="10" t="n">
        <v>4</v>
      </c>
      <c r="B10" s="10" t="s">
        <v>485</v>
      </c>
      <c r="C10" s="10" t="n">
        <v>260243</v>
      </c>
      <c r="D10" s="10" t="s">
        <v>147</v>
      </c>
      <c r="E10" s="10" t="s">
        <v>336</v>
      </c>
      <c r="F10" s="10" t="s">
        <v>53</v>
      </c>
      <c r="G10" s="10" t="s">
        <v>514</v>
      </c>
      <c r="H10" s="10" t="s">
        <v>505</v>
      </c>
      <c r="I10" s="10" t="s">
        <v>486</v>
      </c>
      <c r="J10" s="12" t="s">
        <v>515</v>
      </c>
    </row>
    <row r="11" customFormat="false" ht="15" hidden="false" customHeight="false" outlineLevel="0" collapsed="false">
      <c r="A11" s="10" t="n">
        <v>3</v>
      </c>
      <c r="B11" s="10" t="s">
        <v>193</v>
      </c>
      <c r="C11" s="10" t="n">
        <v>186257</v>
      </c>
      <c r="D11" s="10" t="s">
        <v>192</v>
      </c>
      <c r="E11" s="10" t="s">
        <v>356</v>
      </c>
      <c r="F11" s="10" t="s">
        <v>53</v>
      </c>
      <c r="G11" s="10" t="s">
        <v>357</v>
      </c>
      <c r="H11" s="10"/>
      <c r="I11" s="10" t="s">
        <v>194</v>
      </c>
      <c r="J11" s="12" t="s">
        <v>358</v>
      </c>
    </row>
    <row r="12" customFormat="false" ht="15" hidden="false" customHeight="false" outlineLevel="0" collapsed="false">
      <c r="A12" s="10" t="n">
        <v>3</v>
      </c>
      <c r="B12" s="10" t="s">
        <v>198</v>
      </c>
      <c r="C12" s="10" t="n">
        <v>147362</v>
      </c>
      <c r="D12" s="10" t="s">
        <v>128</v>
      </c>
      <c r="E12" s="10" t="s">
        <v>359</v>
      </c>
      <c r="F12" s="10" t="s">
        <v>53</v>
      </c>
      <c r="G12" s="10" t="s">
        <v>360</v>
      </c>
      <c r="H12" s="10"/>
      <c r="I12" s="10" t="s">
        <v>199</v>
      </c>
      <c r="J12" s="12" t="s">
        <v>362</v>
      </c>
    </row>
    <row r="13" customFormat="false" ht="15" hidden="false" customHeight="false" outlineLevel="0" collapsed="false">
      <c r="A13" s="10" t="n">
        <v>3</v>
      </c>
      <c r="B13" s="10" t="s">
        <v>209</v>
      </c>
      <c r="C13" s="10" t="n">
        <v>781</v>
      </c>
      <c r="D13" s="10" t="s">
        <v>192</v>
      </c>
      <c r="E13" s="10" t="s">
        <v>356</v>
      </c>
      <c r="F13" s="10" t="s">
        <v>53</v>
      </c>
      <c r="G13" s="10" t="s">
        <v>363</v>
      </c>
      <c r="H13" s="10"/>
      <c r="I13" s="10" t="s">
        <v>210</v>
      </c>
      <c r="J13" s="12" t="s">
        <v>364</v>
      </c>
    </row>
    <row r="14" customFormat="false" ht="15" hidden="false" customHeight="false" outlineLevel="0" collapsed="false">
      <c r="A14" s="10" t="n">
        <v>3</v>
      </c>
      <c r="B14" s="10" t="s">
        <v>437</v>
      </c>
      <c r="C14" s="10" t="n">
        <v>53351</v>
      </c>
      <c r="D14" s="10" t="s">
        <v>46</v>
      </c>
      <c r="E14" s="10" t="s">
        <v>336</v>
      </c>
      <c r="F14" s="10" t="s">
        <v>53</v>
      </c>
      <c r="G14" s="10" t="s">
        <v>430</v>
      </c>
      <c r="H14" s="10" t="s">
        <v>516</v>
      </c>
      <c r="I14" s="10" t="s">
        <v>440</v>
      </c>
      <c r="J14" s="12" t="s">
        <v>441</v>
      </c>
    </row>
    <row r="15" customFormat="false" ht="15" hidden="false" customHeight="false" outlineLevel="0" collapsed="false">
      <c r="A15" s="10" t="n">
        <v>3</v>
      </c>
      <c r="B15" s="10" t="s">
        <v>109</v>
      </c>
      <c r="C15" s="10" t="n">
        <v>34477</v>
      </c>
      <c r="D15" s="10" t="s">
        <v>99</v>
      </c>
      <c r="E15" s="10" t="s">
        <v>359</v>
      </c>
      <c r="F15" s="10" t="s">
        <v>53</v>
      </c>
      <c r="G15" s="10" t="s">
        <v>372</v>
      </c>
      <c r="H15" s="10"/>
      <c r="I15" s="10" t="s">
        <v>228</v>
      </c>
      <c r="J15" s="12" t="s">
        <v>374</v>
      </c>
    </row>
    <row r="16" customFormat="false" ht="15" hidden="false" customHeight="false" outlineLevel="0" collapsed="false">
      <c r="A16" s="10" t="n">
        <v>3</v>
      </c>
      <c r="B16" s="10" t="s">
        <v>488</v>
      </c>
      <c r="C16" s="10" t="n">
        <v>1264902</v>
      </c>
      <c r="D16" s="10" t="s">
        <v>147</v>
      </c>
      <c r="E16" s="10" t="s">
        <v>517</v>
      </c>
      <c r="F16" s="10" t="s">
        <v>53</v>
      </c>
      <c r="G16" s="10" t="s">
        <v>399</v>
      </c>
      <c r="H16" s="10" t="s">
        <v>518</v>
      </c>
      <c r="I16" s="10" t="s">
        <v>489</v>
      </c>
      <c r="J16" s="12" t="s">
        <v>519</v>
      </c>
    </row>
    <row r="17" customFormat="false" ht="15" hidden="false" customHeight="false" outlineLevel="0" collapsed="false">
      <c r="A17" s="10" t="n">
        <v>3</v>
      </c>
      <c r="B17" s="10" t="s">
        <v>375</v>
      </c>
      <c r="C17" s="10" t="n">
        <v>392060</v>
      </c>
      <c r="D17" s="10" t="s">
        <v>147</v>
      </c>
      <c r="E17" s="10" t="s">
        <v>349</v>
      </c>
      <c r="F17" s="10" t="s">
        <v>53</v>
      </c>
      <c r="G17" s="10" t="s">
        <v>350</v>
      </c>
      <c r="H17" s="10" t="s">
        <v>520</v>
      </c>
      <c r="I17" s="10" t="s">
        <v>377</v>
      </c>
      <c r="J17" s="12" t="s">
        <v>521</v>
      </c>
    </row>
    <row r="18" customFormat="false" ht="15" hidden="false" customHeight="false" outlineLevel="0" collapsed="false">
      <c r="A18" s="10" t="n">
        <v>2</v>
      </c>
      <c r="B18" s="10" t="s">
        <v>212</v>
      </c>
      <c r="C18" s="10" t="n">
        <v>186265</v>
      </c>
      <c r="D18" s="10" t="s">
        <v>214</v>
      </c>
      <c r="E18" s="10" t="s">
        <v>356</v>
      </c>
      <c r="F18" s="10" t="s">
        <v>53</v>
      </c>
      <c r="G18" s="10" t="s">
        <v>379</v>
      </c>
      <c r="H18" s="10"/>
      <c r="I18" s="10" t="s">
        <v>232</v>
      </c>
      <c r="J18" s="12" t="s">
        <v>380</v>
      </c>
    </row>
    <row r="19" customFormat="false" ht="15" hidden="false" customHeight="false" outlineLevel="0" collapsed="false">
      <c r="A19" s="10" t="n">
        <v>2</v>
      </c>
      <c r="B19" s="10" t="s">
        <v>219</v>
      </c>
      <c r="C19" s="10" t="n">
        <v>109304</v>
      </c>
      <c r="D19" s="10" t="s">
        <v>214</v>
      </c>
      <c r="E19" s="10" t="s">
        <v>356</v>
      </c>
      <c r="F19" s="10" t="s">
        <v>53</v>
      </c>
      <c r="G19" s="10" t="s">
        <v>383</v>
      </c>
      <c r="H19" s="10"/>
      <c r="I19" s="10" t="s">
        <v>221</v>
      </c>
      <c r="J19" s="12" t="s">
        <v>384</v>
      </c>
    </row>
    <row r="20" customFormat="false" ht="15" hidden="false" customHeight="false" outlineLevel="0" collapsed="false">
      <c r="A20" s="10" t="n">
        <v>2</v>
      </c>
      <c r="B20" s="10" t="s">
        <v>135</v>
      </c>
      <c r="C20" s="10" t="n">
        <v>5384</v>
      </c>
      <c r="D20" s="10" t="s">
        <v>99</v>
      </c>
      <c r="E20" s="10" t="s">
        <v>356</v>
      </c>
      <c r="F20" s="10" t="s">
        <v>53</v>
      </c>
      <c r="G20" s="10" t="s">
        <v>385</v>
      </c>
      <c r="H20" s="10"/>
      <c r="I20" s="10" t="s">
        <v>136</v>
      </c>
      <c r="J20" s="12" t="s">
        <v>386</v>
      </c>
    </row>
    <row r="21" customFormat="false" ht="15" hidden="false" customHeight="false" outlineLevel="0" collapsed="false">
      <c r="A21" s="10" t="n">
        <v>2</v>
      </c>
      <c r="B21" s="10" t="s">
        <v>145</v>
      </c>
      <c r="C21" s="10" t="n">
        <v>187650</v>
      </c>
      <c r="D21" s="10" t="s">
        <v>128</v>
      </c>
      <c r="E21" s="10" t="s">
        <v>356</v>
      </c>
      <c r="F21" s="10" t="s">
        <v>53</v>
      </c>
      <c r="G21" s="10" t="s">
        <v>387</v>
      </c>
      <c r="H21" s="10"/>
      <c r="I21" s="10" t="s">
        <v>142</v>
      </c>
      <c r="J21" s="12" t="s">
        <v>389</v>
      </c>
    </row>
    <row r="22" customFormat="false" ht="15" hidden="false" customHeight="false" outlineLevel="0" collapsed="false">
      <c r="A22" s="10" t="n">
        <v>2</v>
      </c>
      <c r="B22" s="10" t="s">
        <v>365</v>
      </c>
      <c r="C22" s="10" t="n">
        <v>2649</v>
      </c>
      <c r="D22" s="10" t="s">
        <v>99</v>
      </c>
      <c r="E22" s="10" t="s">
        <v>366</v>
      </c>
      <c r="F22" s="10" t="s">
        <v>53</v>
      </c>
      <c r="G22" s="10" t="s">
        <v>367</v>
      </c>
      <c r="H22" s="10"/>
      <c r="I22" s="10" t="s">
        <v>101</v>
      </c>
      <c r="J22" s="12" t="s">
        <v>369</v>
      </c>
    </row>
    <row r="23" customFormat="false" ht="15" hidden="false" customHeight="false" outlineLevel="0" collapsed="false">
      <c r="A23" s="10" t="n">
        <v>2</v>
      </c>
      <c r="B23" s="10" t="s">
        <v>51</v>
      </c>
      <c r="C23" s="10" t="n">
        <v>257284</v>
      </c>
      <c r="D23" s="10" t="s">
        <v>46</v>
      </c>
      <c r="E23" s="10" t="s">
        <v>356</v>
      </c>
      <c r="F23" s="10" t="s">
        <v>53</v>
      </c>
      <c r="G23" s="10" t="s">
        <v>390</v>
      </c>
      <c r="H23" s="10"/>
      <c r="I23" s="10" t="s">
        <v>95</v>
      </c>
      <c r="J23" s="12" t="s">
        <v>392</v>
      </c>
    </row>
    <row r="24" customFormat="false" ht="23.85" hidden="false" customHeight="false" outlineLevel="0" collapsed="false">
      <c r="A24" s="10" t="n">
        <v>2</v>
      </c>
      <c r="B24" s="10" t="s">
        <v>170</v>
      </c>
      <c r="C24" s="10" t="n">
        <v>474421</v>
      </c>
      <c r="D24" s="10" t="s">
        <v>128</v>
      </c>
      <c r="E24" s="10" t="s">
        <v>359</v>
      </c>
      <c r="F24" s="10" t="s">
        <v>53</v>
      </c>
      <c r="G24" s="10" t="s">
        <v>393</v>
      </c>
      <c r="H24" s="10" t="s">
        <v>522</v>
      </c>
      <c r="I24" s="10" t="s">
        <v>481</v>
      </c>
      <c r="J24" s="12" t="s">
        <v>523</v>
      </c>
    </row>
    <row r="25" customFormat="false" ht="15" hidden="false" customHeight="false" outlineLevel="0" collapsed="false">
      <c r="A25" s="10" t="n">
        <v>2</v>
      </c>
      <c r="B25" s="10" t="s">
        <v>48</v>
      </c>
      <c r="C25" s="10" t="n">
        <v>136</v>
      </c>
      <c r="D25" s="10" t="s">
        <v>46</v>
      </c>
      <c r="E25" s="10" t="s">
        <v>356</v>
      </c>
      <c r="F25" s="10" t="s">
        <v>53</v>
      </c>
      <c r="G25" s="10" t="s">
        <v>45</v>
      </c>
      <c r="H25" s="10"/>
      <c r="I25" s="10" t="s">
        <v>49</v>
      </c>
      <c r="J25" s="12" t="s">
        <v>371</v>
      </c>
    </row>
    <row r="26" customFormat="false" ht="15" hidden="false" customHeight="false" outlineLevel="0" collapsed="false">
      <c r="A26" s="10" t="n">
        <v>2</v>
      </c>
      <c r="B26" s="10" t="s">
        <v>164</v>
      </c>
      <c r="C26" s="10" t="n">
        <v>982</v>
      </c>
      <c r="D26" s="10" t="s">
        <v>99</v>
      </c>
      <c r="E26" s="10" t="s">
        <v>356</v>
      </c>
      <c r="F26" s="10" t="s">
        <v>53</v>
      </c>
      <c r="G26" s="10" t="s">
        <v>402</v>
      </c>
      <c r="H26" s="10"/>
      <c r="I26" s="10" t="s">
        <v>165</v>
      </c>
      <c r="J26" s="12" t="s">
        <v>403</v>
      </c>
    </row>
    <row r="27" customFormat="false" ht="15" hidden="false" customHeight="false" outlineLevel="0" collapsed="false">
      <c r="A27" s="10" t="n">
        <v>2</v>
      </c>
      <c r="B27" s="10" t="s">
        <v>215</v>
      </c>
      <c r="C27" s="10" t="n">
        <v>264735</v>
      </c>
      <c r="D27" s="10" t="s">
        <v>214</v>
      </c>
      <c r="E27" s="10" t="s">
        <v>359</v>
      </c>
      <c r="F27" s="10" t="s">
        <v>53</v>
      </c>
      <c r="G27" s="10" t="s">
        <v>404</v>
      </c>
      <c r="H27" s="10"/>
      <c r="I27" s="10" t="s">
        <v>216</v>
      </c>
      <c r="J27" s="12" t="s">
        <v>405</v>
      </c>
    </row>
    <row r="28" customFormat="false" ht="15" hidden="false" customHeight="false" outlineLevel="0" collapsed="false">
      <c r="A28" s="10" t="n">
        <v>1</v>
      </c>
      <c r="B28" s="10" t="s">
        <v>168</v>
      </c>
      <c r="C28" s="10" t="n">
        <v>1462</v>
      </c>
      <c r="D28" s="10" t="s">
        <v>99</v>
      </c>
      <c r="E28" s="10" t="s">
        <v>356</v>
      </c>
      <c r="F28" s="10" t="s">
        <v>53</v>
      </c>
      <c r="G28" s="10" t="s">
        <v>413</v>
      </c>
      <c r="H28" s="10"/>
      <c r="I28" s="10" t="s">
        <v>101</v>
      </c>
      <c r="J28" s="12" t="s">
        <v>415</v>
      </c>
    </row>
    <row r="29" customFormat="false" ht="15" hidden="false" customHeight="false" outlineLevel="0" collapsed="false">
      <c r="A29" s="10" t="n">
        <v>1</v>
      </c>
      <c r="B29" s="10" t="s">
        <v>133</v>
      </c>
      <c r="C29" s="10" t="n">
        <v>109248</v>
      </c>
      <c r="D29" s="10" t="s">
        <v>128</v>
      </c>
      <c r="E29" s="10" t="s">
        <v>359</v>
      </c>
      <c r="F29" s="10" t="s">
        <v>53</v>
      </c>
      <c r="G29" s="10" t="s">
        <v>350</v>
      </c>
      <c r="H29" s="10"/>
      <c r="I29" s="10" t="s">
        <v>381</v>
      </c>
      <c r="J29" s="12" t="s">
        <v>382</v>
      </c>
    </row>
    <row r="30" customFormat="false" ht="15" hidden="false" customHeight="false" outlineLevel="0" collapsed="false">
      <c r="A30" s="10" t="n">
        <v>1</v>
      </c>
      <c r="B30" s="10" t="s">
        <v>416</v>
      </c>
      <c r="C30" s="10" t="n">
        <v>883</v>
      </c>
      <c r="D30" s="10" t="s">
        <v>99</v>
      </c>
      <c r="E30" s="10" t="s">
        <v>356</v>
      </c>
      <c r="F30" s="10" t="s">
        <v>53</v>
      </c>
      <c r="G30" s="10" t="s">
        <v>350</v>
      </c>
      <c r="H30" s="10"/>
      <c r="I30" s="10" t="s">
        <v>236</v>
      </c>
      <c r="J30" s="12" t="s">
        <v>417</v>
      </c>
    </row>
    <row r="31" customFormat="false" ht="15" hidden="false" customHeight="false" outlineLevel="0" collapsed="false">
      <c r="A31" s="10" t="n">
        <v>1</v>
      </c>
      <c r="B31" s="10" t="s">
        <v>139</v>
      </c>
      <c r="C31" s="10" t="n">
        <v>199483</v>
      </c>
      <c r="D31" s="10" t="s">
        <v>99</v>
      </c>
      <c r="E31" s="10" t="s">
        <v>359</v>
      </c>
      <c r="F31" s="10" t="s">
        <v>53</v>
      </c>
      <c r="G31" s="10" t="s">
        <v>350</v>
      </c>
      <c r="H31" s="10"/>
      <c r="I31" s="10" t="s">
        <v>422</v>
      </c>
      <c r="J31" s="12" t="s">
        <v>423</v>
      </c>
    </row>
    <row r="32" customFormat="false" ht="15" hidden="false" customHeight="false" outlineLevel="0" collapsed="false">
      <c r="A32" s="10" t="n">
        <v>1</v>
      </c>
      <c r="B32" s="10" t="s">
        <v>424</v>
      </c>
      <c r="C32" s="10" t="n">
        <v>5116</v>
      </c>
      <c r="D32" s="10" t="s">
        <v>128</v>
      </c>
      <c r="E32" s="10" t="s">
        <v>359</v>
      </c>
      <c r="F32" s="10" t="s">
        <v>53</v>
      </c>
      <c r="G32" s="10" t="s">
        <v>350</v>
      </c>
      <c r="H32" s="10"/>
      <c r="I32" s="10" t="s">
        <v>425</v>
      </c>
      <c r="J32" s="12" t="s">
        <v>426</v>
      </c>
    </row>
    <row r="33" customFormat="false" ht="15" hidden="false" customHeight="false" outlineLevel="0" collapsed="false">
      <c r="A33" s="10" t="n">
        <v>1</v>
      </c>
      <c r="B33" s="10" t="s">
        <v>427</v>
      </c>
      <c r="C33" s="10" t="n">
        <v>2641</v>
      </c>
      <c r="D33" s="10" t="s">
        <v>99</v>
      </c>
      <c r="E33" s="10" t="s">
        <v>356</v>
      </c>
      <c r="F33" s="10" t="s">
        <v>53</v>
      </c>
      <c r="G33" s="10" t="s">
        <v>350</v>
      </c>
      <c r="H33" s="10"/>
      <c r="I33" s="10" t="s">
        <v>428</v>
      </c>
      <c r="J33" s="12" t="s">
        <v>429</v>
      </c>
    </row>
    <row r="34" customFormat="false" ht="15" hidden="false" customHeight="false" outlineLevel="0" collapsed="false">
      <c r="A34" s="10" t="n">
        <v>1</v>
      </c>
      <c r="B34" s="10" t="s">
        <v>125</v>
      </c>
      <c r="C34" s="10" t="n">
        <v>1543</v>
      </c>
      <c r="D34" s="10" t="s">
        <v>99</v>
      </c>
      <c r="E34" s="10" t="s">
        <v>356</v>
      </c>
      <c r="F34" s="10" t="s">
        <v>53</v>
      </c>
      <c r="G34" s="10" t="s">
        <v>350</v>
      </c>
      <c r="H34" s="10"/>
      <c r="I34" s="10" t="s">
        <v>224</v>
      </c>
      <c r="J34" s="12" t="s">
        <v>432</v>
      </c>
    </row>
    <row r="35" customFormat="false" ht="15" hidden="false" customHeight="false" outlineLevel="0" collapsed="false">
      <c r="A35" s="10" t="n">
        <v>1</v>
      </c>
      <c r="B35" s="10" t="s">
        <v>239</v>
      </c>
      <c r="C35" s="10" t="n">
        <v>264667</v>
      </c>
      <c r="D35" s="10" t="s">
        <v>147</v>
      </c>
      <c r="E35" s="10" t="s">
        <v>366</v>
      </c>
      <c r="F35" s="10" t="s">
        <v>53</v>
      </c>
      <c r="G35" s="10" t="s">
        <v>350</v>
      </c>
      <c r="H35" s="10"/>
      <c r="I35" s="10" t="s">
        <v>159</v>
      </c>
      <c r="J35" s="12" t="s">
        <v>401</v>
      </c>
    </row>
    <row r="36" customFormat="false" ht="15" hidden="false" customHeight="false" outlineLevel="0" collapsed="false">
      <c r="A36" s="10" t="n">
        <v>1</v>
      </c>
      <c r="B36" s="10" t="s">
        <v>442</v>
      </c>
      <c r="C36" s="10" t="n">
        <v>53480</v>
      </c>
      <c r="D36" s="10" t="s">
        <v>214</v>
      </c>
      <c r="E36" s="10" t="s">
        <v>443</v>
      </c>
      <c r="F36" s="10" t="s">
        <v>53</v>
      </c>
      <c r="G36" s="10" t="s">
        <v>350</v>
      </c>
      <c r="H36" s="10"/>
      <c r="I36" s="10" t="s">
        <v>445</v>
      </c>
      <c r="J36" s="12" t="s">
        <v>446</v>
      </c>
    </row>
    <row r="37" customFormat="false" ht="15" hidden="false" customHeight="false" outlineLevel="0" collapsed="false">
      <c r="A37" s="10" t="n">
        <v>1</v>
      </c>
      <c r="B37" s="10" t="s">
        <v>447</v>
      </c>
      <c r="C37" s="10" t="n">
        <v>1513</v>
      </c>
      <c r="D37" s="10" t="s">
        <v>128</v>
      </c>
      <c r="E37" s="10" t="s">
        <v>443</v>
      </c>
      <c r="F37" s="10" t="s">
        <v>53</v>
      </c>
      <c r="G37" s="10" t="s">
        <v>350</v>
      </c>
      <c r="H37" s="10"/>
      <c r="I37" s="10" t="s">
        <v>449</v>
      </c>
      <c r="J37" s="12" t="s">
        <v>450</v>
      </c>
    </row>
    <row r="38" customFormat="false" ht="15" hidden="false" customHeight="false" outlineLevel="0" collapsed="false">
      <c r="A38" s="10" t="n">
        <v>1</v>
      </c>
      <c r="B38" s="10" t="s">
        <v>455</v>
      </c>
      <c r="C38" s="10" t="n">
        <v>1515</v>
      </c>
      <c r="D38" s="10" t="s">
        <v>99</v>
      </c>
      <c r="E38" s="10" t="s">
        <v>356</v>
      </c>
      <c r="F38" s="10" t="s">
        <v>53</v>
      </c>
      <c r="G38" s="10" t="s">
        <v>456</v>
      </c>
      <c r="H38" s="10"/>
      <c r="I38" s="10" t="s">
        <v>106</v>
      </c>
      <c r="J38" s="12" t="s">
        <v>458</v>
      </c>
    </row>
    <row r="39" customFormat="false" ht="15" hidden="false" customHeight="false" outlineLevel="0" collapsed="false">
      <c r="A39" s="10" t="n">
        <v>1</v>
      </c>
      <c r="B39" s="10" t="s">
        <v>167</v>
      </c>
      <c r="C39" s="10" t="n">
        <v>187698</v>
      </c>
      <c r="D39" s="10" t="s">
        <v>128</v>
      </c>
      <c r="E39" s="10" t="s">
        <v>443</v>
      </c>
      <c r="F39" s="10" t="s">
        <v>53</v>
      </c>
      <c r="G39" s="10" t="s">
        <v>350</v>
      </c>
      <c r="H39" s="10"/>
      <c r="I39" s="10" t="s">
        <v>460</v>
      </c>
      <c r="J39" s="12" t="s">
        <v>461</v>
      </c>
    </row>
    <row r="40" customFormat="false" ht="15" hidden="false" customHeight="false" outlineLevel="0" collapsed="false">
      <c r="A40" s="10" t="n">
        <v>1</v>
      </c>
      <c r="B40" s="10" t="s">
        <v>96</v>
      </c>
      <c r="C40" s="10" t="n">
        <v>19801</v>
      </c>
      <c r="D40" s="10" t="s">
        <v>99</v>
      </c>
      <c r="E40" s="10" t="s">
        <v>359</v>
      </c>
      <c r="F40" s="10" t="s">
        <v>53</v>
      </c>
      <c r="G40" s="10" t="s">
        <v>406</v>
      </c>
      <c r="H40" s="10"/>
      <c r="I40" s="10" t="s">
        <v>122</v>
      </c>
      <c r="J40" s="12" t="s">
        <v>408</v>
      </c>
    </row>
    <row r="43" customFormat="false" ht="15" hidden="false" customHeight="false" outlineLevel="0" collapsed="false">
      <c r="A43" s="20" t="s">
        <v>524</v>
      </c>
    </row>
    <row r="44" customFormat="false" ht="15" hidden="false" customHeight="false" outlineLevel="0" collapsed="false">
      <c r="A44" s="21" t="s">
        <v>525</v>
      </c>
    </row>
    <row r="45" customFormat="false" ht="15" hidden="false" customHeight="false" outlineLevel="0" collapsed="false">
      <c r="A45" s="21" t="s">
        <v>526</v>
      </c>
    </row>
    <row r="46" customFormat="false" ht="15" hidden="false" customHeight="false" outlineLevel="0" collapsed="false">
      <c r="A46" s="21" t="s">
        <v>527</v>
      </c>
    </row>
    <row r="47" customFormat="false" ht="15" hidden="false" customHeight="false" outlineLevel="0" collapsed="false">
      <c r="A47" s="21" t="s">
        <v>528</v>
      </c>
    </row>
    <row r="48" customFormat="false" ht="15" hidden="false" customHeight="false" outlineLevel="0" collapsed="false">
      <c r="A48" s="21" t="s">
        <v>529</v>
      </c>
    </row>
    <row r="49" customFormat="false" ht="15" hidden="false" customHeight="false" outlineLevel="0" collapsed="false">
      <c r="A49" s="21" t="s">
        <v>530</v>
      </c>
    </row>
    <row r="50" customFormat="false" ht="15" hidden="false" customHeight="false" outlineLevel="0" collapsed="false">
      <c r="A50" s="21" t="s">
        <v>531</v>
      </c>
    </row>
    <row r="51" customFormat="false" ht="15" hidden="false" customHeight="false" outlineLevel="0" collapsed="false">
      <c r="A51" s="21" t="s">
        <v>532</v>
      </c>
    </row>
    <row r="52" customFormat="false" ht="15" hidden="false" customHeight="false" outlineLevel="0" collapsed="false">
      <c r="A52" s="21" t="s">
        <v>533</v>
      </c>
    </row>
    <row r="53" customFormat="false" ht="15" hidden="false" customHeight="false" outlineLevel="0" collapsed="false">
      <c r="A53" s="22" t="s">
        <v>534</v>
      </c>
    </row>
  </sheetData>
  <autoFilter ref="A1:J40"/>
  <hyperlinks>
    <hyperlink ref="J2" r:id="rId1" display="https://www.wowhead.com/spell=19434"/>
    <hyperlink ref="J3" r:id="rId2" display="https://www.wowhead.com/spell=185358"/>
    <hyperlink ref="J4" r:id="rId3" display="https://www.wowhead.com/spell=466932"/>
    <hyperlink ref="J5" r:id="rId4" display="https://www.wowhead.com/spell=257044"/>
    <hyperlink ref="J6" r:id="rId5" display="https://www.wowhead.com/spell=212431"/>
    <hyperlink ref="J7" r:id="rId6" display="https://www.wowhead.com/spell=257620"/>
    <hyperlink ref="J8" r:id="rId7" display="https://www.wowhead.com/spell=56641"/>
    <hyperlink ref="J9" r:id="rId8" display="https://www.wowhead.com/spell=288613"/>
    <hyperlink ref="J10" r:id="rId9" display="https://www.wowhead.com/spell=260243"/>
    <hyperlink ref="J11" r:id="rId10" display="https://www.wowhead.com/spell=186257"/>
    <hyperlink ref="J12" r:id="rId11" display="https://www.wowhead.com/spell=147362"/>
    <hyperlink ref="J13" r:id="rId12" display="https://www.wowhead.com/spell=781"/>
    <hyperlink ref="J14" r:id="rId13" display="https://www.wowhead.com/spell=53351"/>
    <hyperlink ref="J15" r:id="rId14" display="https://www.wowhead.com/spell=34477"/>
    <hyperlink ref="J16" r:id="rId15" display="https://www.wowhead.com/spell=1264902"/>
    <hyperlink ref="J17" r:id="rId16" display="https://www.wowhead.com/spell=392060"/>
    <hyperlink ref="J18" r:id="rId17" display="https://www.wowhead.com/spell=186265"/>
    <hyperlink ref="J19" r:id="rId18" display="https://www.wowhead.com/spell=109304"/>
    <hyperlink ref="J20" r:id="rId19" display="https://www.wowhead.com/spell=5384"/>
    <hyperlink ref="J21" r:id="rId20" display="https://www.wowhead.com/spell=187650"/>
    <hyperlink ref="J22" r:id="rId21" display="https://www.wowhead.com/spell=2649"/>
    <hyperlink ref="J23" r:id="rId22" display="https://www.wowhead.com/spell=257284"/>
    <hyperlink ref="J24" r:id="rId23" display="https://www.wowhead.com/spell=474421"/>
    <hyperlink ref="J25" r:id="rId24" display="https://www.wowhead.com/spell=136"/>
    <hyperlink ref="J26" r:id="rId25" display="https://www.wowhead.com/spell=982"/>
    <hyperlink ref="J27" r:id="rId26" display="https://www.wowhead.com/spell=264735"/>
    <hyperlink ref="J28" r:id="rId27" display="https://www.wowhead.com/spell=1462"/>
    <hyperlink ref="J29" r:id="rId28" display="https://www.wowhead.com/spell=109248"/>
    <hyperlink ref="J30" r:id="rId29" display="https://www.wowhead.com/spell=883"/>
    <hyperlink ref="J31" r:id="rId30" display="https://www.wowhead.com/spell=199483"/>
    <hyperlink ref="J32" r:id="rId31" display="https://www.wowhead.com/spell=5116"/>
    <hyperlink ref="J33" r:id="rId32" display="https://www.wowhead.com/spell=2641"/>
    <hyperlink ref="J34" r:id="rId33" display="https://www.wowhead.com/spell=1543"/>
    <hyperlink ref="J35" r:id="rId34" display="https://www.wowhead.com/spell=264667"/>
    <hyperlink ref="J36" r:id="rId35" display="https://www.wowhead.com/spell=53480"/>
    <hyperlink ref="J37" r:id="rId36" display="https://www.wowhead.com/spell=1513"/>
    <hyperlink ref="J38" r:id="rId37" display="https://www.wowhead.com/spell=1515"/>
    <hyperlink ref="J39" r:id="rId38" display="https://www.wowhead.com/spell=187698"/>
    <hyperlink ref="J40" r:id="rId39" display="https://www.wowhead.com/spell=198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462</v>
      </c>
      <c r="Q1" s="4" t="s">
        <v>463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48</v>
      </c>
      <c r="L2" s="10" t="s">
        <v>44</v>
      </c>
      <c r="M2" s="10" t="n">
        <v>136</v>
      </c>
      <c r="N2" s="10" t="s">
        <v>49</v>
      </c>
      <c r="O2" s="10" t="n">
        <v>2</v>
      </c>
      <c r="P2" s="13" t="s">
        <v>464</v>
      </c>
      <c r="Q2" s="10" t="s">
        <v>48</v>
      </c>
      <c r="R2" s="10" t="s">
        <v>465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535</v>
      </c>
      <c r="L3" s="10" t="s">
        <v>44</v>
      </c>
      <c r="M3" s="10" t="n">
        <v>259495</v>
      </c>
      <c r="N3" s="10" t="s">
        <v>536</v>
      </c>
      <c r="O3" s="10" t="n">
        <v>5</v>
      </c>
      <c r="P3" s="11" t="s">
        <v>468</v>
      </c>
      <c r="Q3" s="10" t="s">
        <v>57</v>
      </c>
      <c r="R3" s="10" t="s">
        <v>537</v>
      </c>
      <c r="S3" s="10" t="s">
        <v>53</v>
      </c>
      <c r="T3" s="7" t="s">
        <v>63</v>
      </c>
      <c r="U3" s="12" t="s">
        <v>55</v>
      </c>
    </row>
    <row r="4" customFormat="false" ht="23.8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538</v>
      </c>
      <c r="L4" s="10" t="s">
        <v>44</v>
      </c>
      <c r="M4" s="10" t="n">
        <v>1259003</v>
      </c>
      <c r="N4" s="10" t="s">
        <v>539</v>
      </c>
      <c r="O4" s="10" t="n">
        <v>4</v>
      </c>
      <c r="P4" s="11" t="s">
        <v>468</v>
      </c>
      <c r="Q4" s="10" t="s">
        <v>65</v>
      </c>
      <c r="R4" s="10" t="s">
        <v>540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541</v>
      </c>
      <c r="L5" s="10" t="s">
        <v>44</v>
      </c>
      <c r="M5" s="10" t="n">
        <v>1261193</v>
      </c>
      <c r="N5" s="10" t="s">
        <v>542</v>
      </c>
      <c r="O5" s="10" t="n">
        <v>4</v>
      </c>
      <c r="P5" s="11" t="s">
        <v>468</v>
      </c>
      <c r="Q5" s="10" t="s">
        <v>72</v>
      </c>
      <c r="R5" s="10" t="s">
        <v>543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78</v>
      </c>
      <c r="L6" s="10" t="s">
        <v>58</v>
      </c>
      <c r="M6" s="10" t="n">
        <v>17</v>
      </c>
      <c r="N6" s="10" t="s">
        <v>79</v>
      </c>
      <c r="O6" s="10" t="n">
        <v>5</v>
      </c>
      <c r="P6" s="13" t="s">
        <v>464</v>
      </c>
      <c r="Q6" s="10" t="s">
        <v>78</v>
      </c>
      <c r="R6" s="10" t="s">
        <v>465</v>
      </c>
      <c r="S6" s="10" t="s">
        <v>53</v>
      </c>
      <c r="T6" s="7" t="s">
        <v>82</v>
      </c>
      <c r="U6" s="12" t="s">
        <v>55</v>
      </c>
    </row>
    <row r="7" customFormat="false" ht="23.8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544</v>
      </c>
      <c r="L7" s="10" t="s">
        <v>58</v>
      </c>
      <c r="M7" s="10" t="n">
        <v>38</v>
      </c>
      <c r="N7" s="10" t="s">
        <v>545</v>
      </c>
      <c r="O7" s="10" t="n">
        <v>5</v>
      </c>
      <c r="P7" s="11" t="s">
        <v>468</v>
      </c>
      <c r="Q7" s="10" t="s">
        <v>57</v>
      </c>
      <c r="R7" s="10" t="s">
        <v>546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547</v>
      </c>
      <c r="L8" s="10" t="s">
        <v>44</v>
      </c>
      <c r="M8" s="10" t="n">
        <v>186270</v>
      </c>
      <c r="N8" s="10" t="s">
        <v>545</v>
      </c>
      <c r="O8" s="10" t="n">
        <v>5</v>
      </c>
      <c r="P8" s="11" t="s">
        <v>468</v>
      </c>
      <c r="Q8" s="10" t="s">
        <v>89</v>
      </c>
      <c r="R8" s="10" t="s">
        <v>548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51</v>
      </c>
      <c r="L9" s="10" t="s">
        <v>44</v>
      </c>
      <c r="M9" s="10" t="n">
        <v>257284</v>
      </c>
      <c r="N9" s="10" t="s">
        <v>95</v>
      </c>
      <c r="O9" s="10" t="n">
        <v>3</v>
      </c>
      <c r="P9" s="13" t="s">
        <v>464</v>
      </c>
      <c r="Q9" s="10" t="s">
        <v>51</v>
      </c>
      <c r="R9" s="10" t="s">
        <v>465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100</v>
      </c>
      <c r="L10" s="10" t="s">
        <v>58</v>
      </c>
      <c r="M10" s="10" t="n">
        <v>16</v>
      </c>
      <c r="N10" s="10" t="s">
        <v>101</v>
      </c>
      <c r="O10" s="10" t="n">
        <v>2</v>
      </c>
      <c r="P10" s="13" t="s">
        <v>464</v>
      </c>
      <c r="Q10" s="10" t="s">
        <v>100</v>
      </c>
      <c r="R10" s="10" t="s">
        <v>465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105</v>
      </c>
      <c r="L11" s="10" t="s">
        <v>58</v>
      </c>
      <c r="M11" s="10" t="n">
        <v>27</v>
      </c>
      <c r="N11" s="10" t="s">
        <v>106</v>
      </c>
      <c r="O11" s="10" t="n">
        <v>1</v>
      </c>
      <c r="P11" s="13" t="s">
        <v>464</v>
      </c>
      <c r="Q11" s="10" t="s">
        <v>105</v>
      </c>
      <c r="R11" s="10" t="s">
        <v>465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465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465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96</v>
      </c>
      <c r="L14" s="10" t="s">
        <v>44</v>
      </c>
      <c r="M14" s="10" t="n">
        <v>19801</v>
      </c>
      <c r="N14" s="10" t="s">
        <v>122</v>
      </c>
      <c r="O14" s="10" t="n">
        <v>1</v>
      </c>
      <c r="P14" s="13" t="s">
        <v>464</v>
      </c>
      <c r="Q14" s="10" t="s">
        <v>96</v>
      </c>
      <c r="R14" s="10" t="s">
        <v>465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129</v>
      </c>
      <c r="L15" s="10" t="s">
        <v>58</v>
      </c>
      <c r="M15" s="10" t="n">
        <v>18</v>
      </c>
      <c r="N15" s="10" t="s">
        <v>130</v>
      </c>
      <c r="O15" s="10" t="n">
        <v>2</v>
      </c>
      <c r="P15" s="13" t="s">
        <v>464</v>
      </c>
      <c r="Q15" s="10" t="s">
        <v>129</v>
      </c>
      <c r="R15" s="10" t="s">
        <v>465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135</v>
      </c>
      <c r="L16" s="10" t="s">
        <v>44</v>
      </c>
      <c r="M16" s="10" t="n">
        <v>5384</v>
      </c>
      <c r="N16" s="10" t="s">
        <v>136</v>
      </c>
      <c r="O16" s="10" t="n">
        <v>2</v>
      </c>
      <c r="P16" s="13" t="s">
        <v>464</v>
      </c>
      <c r="Q16" s="10" t="s">
        <v>135</v>
      </c>
      <c r="R16" s="10" t="s">
        <v>465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141</v>
      </c>
      <c r="L17" s="10" t="s">
        <v>58</v>
      </c>
      <c r="M17" s="10" t="n">
        <v>31</v>
      </c>
      <c r="N17" s="10" t="s">
        <v>142</v>
      </c>
      <c r="O17" s="10" t="n">
        <v>2</v>
      </c>
      <c r="P17" s="13" t="s">
        <v>464</v>
      </c>
      <c r="Q17" s="10" t="s">
        <v>141</v>
      </c>
      <c r="R17" s="10" t="s">
        <v>465</v>
      </c>
      <c r="S17" s="10" t="s">
        <v>53</v>
      </c>
      <c r="T17" s="7" t="s">
        <v>145</v>
      </c>
      <c r="U17" s="12" t="s">
        <v>55</v>
      </c>
    </row>
    <row r="18" customFormat="false" ht="35.0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549</v>
      </c>
      <c r="L18" s="10" t="s">
        <v>58</v>
      </c>
      <c r="M18" s="10" t="n">
        <v>35</v>
      </c>
      <c r="N18" s="10" t="s">
        <v>550</v>
      </c>
      <c r="O18" s="10" t="n">
        <v>4</v>
      </c>
      <c r="P18" s="11" t="s">
        <v>468</v>
      </c>
      <c r="Q18" s="10" t="s">
        <v>72</v>
      </c>
      <c r="R18" s="10" t="s">
        <v>551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152</v>
      </c>
      <c r="L19" s="10" t="s">
        <v>153</v>
      </c>
      <c r="M19" s="10"/>
      <c r="N19" s="10"/>
      <c r="O19" s="10"/>
      <c r="P19" s="13" t="s">
        <v>464</v>
      </c>
      <c r="Q19" s="10" t="s">
        <v>152</v>
      </c>
      <c r="R19" s="10" t="s">
        <v>465</v>
      </c>
      <c r="S19" s="15" t="s">
        <v>155</v>
      </c>
      <c r="T19" s="7" t="s">
        <v>156</v>
      </c>
      <c r="U19" s="10"/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158</v>
      </c>
      <c r="L20" s="10" t="s">
        <v>58</v>
      </c>
      <c r="M20" s="10" t="n">
        <v>25</v>
      </c>
      <c r="N20" s="10" t="s">
        <v>159</v>
      </c>
      <c r="O20" s="10" t="n">
        <v>2</v>
      </c>
      <c r="P20" s="13" t="s">
        <v>464</v>
      </c>
      <c r="Q20" s="10" t="s">
        <v>158</v>
      </c>
      <c r="R20" s="10" t="s">
        <v>465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164</v>
      </c>
      <c r="L21" s="10" t="s">
        <v>44</v>
      </c>
      <c r="M21" s="10" t="n">
        <v>982</v>
      </c>
      <c r="N21" s="10" t="s">
        <v>165</v>
      </c>
      <c r="O21" s="10" t="n">
        <v>2</v>
      </c>
      <c r="P21" s="13" t="s">
        <v>464</v>
      </c>
      <c r="Q21" s="10" t="s">
        <v>164</v>
      </c>
      <c r="R21" s="10" t="s">
        <v>465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168</v>
      </c>
      <c r="L22" s="10" t="s">
        <v>44</v>
      </c>
      <c r="M22" s="10" t="n">
        <v>1462</v>
      </c>
      <c r="N22" s="10" t="s">
        <v>101</v>
      </c>
      <c r="O22" s="10" t="n">
        <v>1</v>
      </c>
      <c r="P22" s="13" t="s">
        <v>464</v>
      </c>
      <c r="Q22" s="10" t="s">
        <v>168</v>
      </c>
      <c r="R22" s="10" t="s">
        <v>465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465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465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465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193</v>
      </c>
      <c r="L26" s="10" t="s">
        <v>44</v>
      </c>
      <c r="M26" s="10" t="n">
        <v>186257</v>
      </c>
      <c r="N26" s="10" t="s">
        <v>194</v>
      </c>
      <c r="O26" s="10" t="n">
        <v>3</v>
      </c>
      <c r="P26" s="13" t="s">
        <v>464</v>
      </c>
      <c r="Q26" s="10" t="s">
        <v>193</v>
      </c>
      <c r="R26" s="10" t="s">
        <v>465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552</v>
      </c>
      <c r="L27" s="10" t="s">
        <v>44</v>
      </c>
      <c r="M27" s="10" t="n">
        <v>187707</v>
      </c>
      <c r="N27" s="10" t="s">
        <v>553</v>
      </c>
      <c r="O27" s="10" t="n">
        <v>3</v>
      </c>
      <c r="P27" s="11" t="s">
        <v>468</v>
      </c>
      <c r="Q27" s="10" t="s">
        <v>198</v>
      </c>
      <c r="R27" s="10" t="s">
        <v>554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555</v>
      </c>
      <c r="L28" s="10" t="s">
        <v>58</v>
      </c>
      <c r="M28" s="10" t="n">
        <v>36</v>
      </c>
      <c r="N28" s="10" t="s">
        <v>553</v>
      </c>
      <c r="O28" s="10" t="n">
        <v>3</v>
      </c>
      <c r="P28" s="11" t="s">
        <v>468</v>
      </c>
      <c r="Q28" s="10" t="s">
        <v>204</v>
      </c>
      <c r="R28" s="10" t="s">
        <v>556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209</v>
      </c>
      <c r="L29" s="10" t="s">
        <v>44</v>
      </c>
      <c r="M29" s="10" t="n">
        <v>781</v>
      </c>
      <c r="N29" s="10" t="s">
        <v>210</v>
      </c>
      <c r="O29" s="10" t="n">
        <v>3</v>
      </c>
      <c r="P29" s="13" t="s">
        <v>464</v>
      </c>
      <c r="Q29" s="10" t="s">
        <v>209</v>
      </c>
      <c r="R29" s="10" t="s">
        <v>465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215</v>
      </c>
      <c r="L30" s="10" t="s">
        <v>44</v>
      </c>
      <c r="M30" s="10" t="n">
        <v>264735</v>
      </c>
      <c r="N30" s="10" t="s">
        <v>216</v>
      </c>
      <c r="O30" s="10" t="n">
        <v>2</v>
      </c>
      <c r="P30" s="13" t="s">
        <v>464</v>
      </c>
      <c r="Q30" s="10" t="s">
        <v>215</v>
      </c>
      <c r="R30" s="10" t="s">
        <v>465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219</v>
      </c>
      <c r="L31" s="10" t="s">
        <v>44</v>
      </c>
      <c r="M31" s="10" t="n">
        <v>109304</v>
      </c>
      <c r="N31" s="10" t="s">
        <v>221</v>
      </c>
      <c r="O31" s="10" t="n">
        <v>2</v>
      </c>
      <c r="P31" s="13" t="s">
        <v>464</v>
      </c>
      <c r="Q31" s="10" t="s">
        <v>219</v>
      </c>
      <c r="R31" s="10" t="s">
        <v>465</v>
      </c>
      <c r="S31" s="10" t="s">
        <v>53</v>
      </c>
      <c r="T31" s="7" t="s">
        <v>215</v>
      </c>
      <c r="U31" s="12" t="s">
        <v>55</v>
      </c>
    </row>
    <row r="32" customFormat="false" ht="23.8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557</v>
      </c>
      <c r="L32" s="10" t="s">
        <v>44</v>
      </c>
      <c r="M32" s="10" t="n">
        <v>190925</v>
      </c>
      <c r="N32" s="10" t="s">
        <v>558</v>
      </c>
      <c r="O32" s="10" t="n">
        <v>3</v>
      </c>
      <c r="P32" s="11" t="s">
        <v>468</v>
      </c>
      <c r="Q32" s="10" t="s">
        <v>125</v>
      </c>
      <c r="R32" s="10" t="s">
        <v>559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227</v>
      </c>
      <c r="L33" s="10" t="s">
        <v>58</v>
      </c>
      <c r="M33" s="10" t="n">
        <v>29</v>
      </c>
      <c r="N33" s="10" t="s">
        <v>228</v>
      </c>
      <c r="O33" s="10" t="n">
        <v>3</v>
      </c>
      <c r="P33" s="13" t="s">
        <v>464</v>
      </c>
      <c r="Q33" s="10" t="s">
        <v>227</v>
      </c>
      <c r="R33" s="10" t="s">
        <v>465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231</v>
      </c>
      <c r="L34" s="10" t="s">
        <v>58</v>
      </c>
      <c r="M34" s="10" t="n">
        <v>32</v>
      </c>
      <c r="N34" s="10" t="s">
        <v>232</v>
      </c>
      <c r="O34" s="10" t="n">
        <v>2</v>
      </c>
      <c r="P34" s="13" t="s">
        <v>464</v>
      </c>
      <c r="Q34" s="10" t="s">
        <v>231</v>
      </c>
      <c r="R34" s="10" t="s">
        <v>465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234</v>
      </c>
      <c r="L35" s="10" t="s">
        <v>235</v>
      </c>
      <c r="M35" s="10" t="n">
        <v>9</v>
      </c>
      <c r="N35" s="10" t="s">
        <v>236</v>
      </c>
      <c r="O35" s="10"/>
      <c r="P35" s="13" t="s">
        <v>464</v>
      </c>
      <c r="Q35" s="10" t="s">
        <v>234</v>
      </c>
      <c r="R35" s="10" t="s">
        <v>465</v>
      </c>
      <c r="S35" s="10" t="s">
        <v>53</v>
      </c>
      <c r="T35" s="7" t="s">
        <v>239</v>
      </c>
      <c r="U35" s="12" t="s">
        <v>55</v>
      </c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560</v>
      </c>
      <c r="L36" s="10" t="s">
        <v>58</v>
      </c>
      <c r="M36" s="10" t="n">
        <v>37</v>
      </c>
      <c r="N36" s="10" t="s">
        <v>553</v>
      </c>
      <c r="O36" s="10" t="n">
        <v>3</v>
      </c>
      <c r="P36" s="11" t="s">
        <v>468</v>
      </c>
      <c r="Q36" s="10" t="s">
        <v>242</v>
      </c>
      <c r="R36" s="10" t="s">
        <v>561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247</v>
      </c>
      <c r="L37" s="10" t="s">
        <v>58</v>
      </c>
      <c r="M37" s="10" t="n">
        <v>6</v>
      </c>
      <c r="N37" s="10" t="s">
        <v>130</v>
      </c>
      <c r="O37" s="10" t="n">
        <v>2</v>
      </c>
      <c r="P37" s="13" t="s">
        <v>464</v>
      </c>
      <c r="Q37" s="10" t="s">
        <v>247</v>
      </c>
      <c r="R37" s="10" t="s">
        <v>465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465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465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465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465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465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465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465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465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465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465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465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465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492</v>
      </c>
    </row>
    <row r="52" customFormat="false" ht="15" hidden="false" customHeight="false" outlineLevel="0" collapsed="false">
      <c r="A52" s="19" t="s">
        <v>493</v>
      </c>
    </row>
    <row r="53" customFormat="false" ht="15" hidden="false" customHeight="false" outlineLevel="0" collapsed="false">
      <c r="A53" s="19" t="s">
        <v>562</v>
      </c>
    </row>
    <row r="54" customFormat="false" ht="15" hidden="false" customHeight="false" outlineLevel="0" collapsed="false">
      <c r="A54" s="19" t="s">
        <v>563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1" r:id="rId10" display="icon"/>
    <hyperlink ref="U12" r:id="rId11" display="icon"/>
    <hyperlink ref="U13" r:id="rId12" display="icon"/>
    <hyperlink ref="U14" r:id="rId13" display="icon"/>
    <hyperlink ref="U15" r:id="rId14" display="icon"/>
    <hyperlink ref="U16" r:id="rId15" display="icon"/>
    <hyperlink ref="U17" r:id="rId16" display="icon"/>
    <hyperlink ref="U18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5" r:id="rId31" display="icon"/>
    <hyperlink ref="U36" r:id="rId32" display="icon"/>
    <hyperlink ref="U37" r:id="rId33" display="icon"/>
    <hyperlink ref="U38" r:id="rId34" display="icon"/>
    <hyperlink ref="U39" r:id="rId35" display="icon"/>
    <hyperlink ref="U40" r:id="rId36" display="icon"/>
    <hyperlink ref="U41" r:id="rId37" display="icon"/>
    <hyperlink ref="U42" r:id="rId38" display="icon"/>
    <hyperlink ref="U43" r:id="rId39" display="icon"/>
    <hyperlink ref="U45" r:id="rId40" display="icon"/>
    <hyperlink ref="U46" r:id="rId41" display="icon"/>
    <hyperlink ref="U47" r:id="rId42" display="icon"/>
    <hyperlink ref="U48" r:id="rId43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63</v>
      </c>
      <c r="C2" s="10" t="n">
        <v>259489</v>
      </c>
      <c r="D2" s="10" t="s">
        <v>46</v>
      </c>
      <c r="E2" s="10" t="s">
        <v>336</v>
      </c>
      <c r="F2" s="10" t="s">
        <v>53</v>
      </c>
      <c r="G2" s="10" t="s">
        <v>343</v>
      </c>
      <c r="H2" s="10" t="s">
        <v>564</v>
      </c>
      <c r="I2" s="10" t="s">
        <v>79</v>
      </c>
      <c r="J2" s="12" t="s">
        <v>565</v>
      </c>
    </row>
    <row r="3" customFormat="false" ht="15" hidden="false" customHeight="false" outlineLevel="0" collapsed="false">
      <c r="A3" s="10" t="n">
        <v>5</v>
      </c>
      <c r="B3" s="10" t="s">
        <v>547</v>
      </c>
      <c r="C3" s="10" t="n">
        <v>186270</v>
      </c>
      <c r="D3" s="10" t="s">
        <v>46</v>
      </c>
      <c r="E3" s="10" t="s">
        <v>336</v>
      </c>
      <c r="F3" s="10" t="s">
        <v>53</v>
      </c>
      <c r="G3" s="10" t="s">
        <v>566</v>
      </c>
      <c r="H3" s="10" t="s">
        <v>567</v>
      </c>
      <c r="I3" s="10" t="s">
        <v>545</v>
      </c>
      <c r="J3" s="12" t="s">
        <v>568</v>
      </c>
    </row>
    <row r="4" customFormat="false" ht="15" hidden="false" customHeight="false" outlineLevel="0" collapsed="false">
      <c r="A4" s="10" t="n">
        <v>5</v>
      </c>
      <c r="B4" s="10" t="s">
        <v>535</v>
      </c>
      <c r="C4" s="10" t="n">
        <v>259495</v>
      </c>
      <c r="D4" s="10" t="s">
        <v>46</v>
      </c>
      <c r="E4" s="10" t="s">
        <v>336</v>
      </c>
      <c r="F4" s="10" t="s">
        <v>53</v>
      </c>
      <c r="G4" s="10" t="s">
        <v>56</v>
      </c>
      <c r="H4" s="10" t="s">
        <v>569</v>
      </c>
      <c r="I4" s="10" t="s">
        <v>536</v>
      </c>
      <c r="J4" s="12" t="s">
        <v>570</v>
      </c>
    </row>
    <row r="5" customFormat="false" ht="15" hidden="false" customHeight="false" outlineLevel="0" collapsed="false">
      <c r="A5" s="10" t="n">
        <v>4</v>
      </c>
      <c r="B5" s="10" t="s">
        <v>541</v>
      </c>
      <c r="C5" s="10" t="n">
        <v>1261193</v>
      </c>
      <c r="D5" s="10" t="s">
        <v>46</v>
      </c>
      <c r="E5" s="10" t="s">
        <v>336</v>
      </c>
      <c r="F5" s="10" t="s">
        <v>53</v>
      </c>
      <c r="G5" s="10" t="s">
        <v>70</v>
      </c>
      <c r="H5" s="10" t="s">
        <v>571</v>
      </c>
      <c r="I5" s="10" t="s">
        <v>542</v>
      </c>
      <c r="J5" s="12" t="s">
        <v>572</v>
      </c>
    </row>
    <row r="6" customFormat="false" ht="15" hidden="false" customHeight="false" outlineLevel="0" collapsed="false">
      <c r="A6" s="10" t="n">
        <v>4</v>
      </c>
      <c r="B6" s="10" t="s">
        <v>538</v>
      </c>
      <c r="C6" s="10" t="n">
        <v>1259003</v>
      </c>
      <c r="D6" s="10" t="s">
        <v>46</v>
      </c>
      <c r="E6" s="10" t="s">
        <v>573</v>
      </c>
      <c r="F6" s="10" t="s">
        <v>53</v>
      </c>
      <c r="G6" s="10" t="s">
        <v>64</v>
      </c>
      <c r="H6" s="10" t="s">
        <v>574</v>
      </c>
      <c r="I6" s="10" t="s">
        <v>539</v>
      </c>
      <c r="J6" s="12" t="s">
        <v>575</v>
      </c>
    </row>
    <row r="7" customFormat="false" ht="15" hidden="false" customHeight="false" outlineLevel="0" collapsed="false">
      <c r="A7" s="10" t="n">
        <v>4</v>
      </c>
      <c r="B7" s="10" t="s">
        <v>576</v>
      </c>
      <c r="C7" s="10" t="n">
        <v>1250646</v>
      </c>
      <c r="D7" s="10" t="s">
        <v>147</v>
      </c>
      <c r="E7" s="10" t="s">
        <v>336</v>
      </c>
      <c r="F7" s="10" t="s">
        <v>53</v>
      </c>
      <c r="G7" s="10" t="s">
        <v>511</v>
      </c>
      <c r="H7" s="10" t="s">
        <v>577</v>
      </c>
      <c r="I7" s="10" t="s">
        <v>550</v>
      </c>
      <c r="J7" s="12" t="s">
        <v>578</v>
      </c>
    </row>
    <row r="8" customFormat="false" ht="15" hidden="false" customHeight="false" outlineLevel="0" collapsed="false">
      <c r="A8" s="10" t="n">
        <v>3</v>
      </c>
      <c r="B8" s="10" t="s">
        <v>193</v>
      </c>
      <c r="C8" s="10" t="n">
        <v>186257</v>
      </c>
      <c r="D8" s="10" t="s">
        <v>192</v>
      </c>
      <c r="E8" s="10" t="s">
        <v>356</v>
      </c>
      <c r="F8" s="10" t="s">
        <v>53</v>
      </c>
      <c r="G8" s="10" t="s">
        <v>357</v>
      </c>
      <c r="H8" s="10"/>
      <c r="I8" s="10" t="s">
        <v>194</v>
      </c>
      <c r="J8" s="12" t="s">
        <v>358</v>
      </c>
    </row>
    <row r="9" customFormat="false" ht="15" hidden="false" customHeight="false" outlineLevel="0" collapsed="false">
      <c r="A9" s="10" t="n">
        <v>3</v>
      </c>
      <c r="B9" s="10" t="s">
        <v>209</v>
      </c>
      <c r="C9" s="10" t="n">
        <v>781</v>
      </c>
      <c r="D9" s="10" t="s">
        <v>192</v>
      </c>
      <c r="E9" s="10" t="s">
        <v>356</v>
      </c>
      <c r="F9" s="10" t="s">
        <v>53</v>
      </c>
      <c r="G9" s="10" t="s">
        <v>363</v>
      </c>
      <c r="H9" s="10"/>
      <c r="I9" s="10" t="s">
        <v>210</v>
      </c>
      <c r="J9" s="12" t="s">
        <v>364</v>
      </c>
    </row>
    <row r="10" customFormat="false" ht="15" hidden="false" customHeight="false" outlineLevel="0" collapsed="false">
      <c r="A10" s="10" t="n">
        <v>3</v>
      </c>
      <c r="B10" s="10" t="s">
        <v>557</v>
      </c>
      <c r="C10" s="10" t="n">
        <v>190925</v>
      </c>
      <c r="D10" s="10" t="s">
        <v>192</v>
      </c>
      <c r="E10" s="10" t="s">
        <v>356</v>
      </c>
      <c r="F10" s="10" t="s">
        <v>53</v>
      </c>
      <c r="G10" s="10" t="s">
        <v>430</v>
      </c>
      <c r="H10" s="10" t="s">
        <v>579</v>
      </c>
      <c r="I10" s="10" t="s">
        <v>558</v>
      </c>
      <c r="J10" s="12" t="s">
        <v>580</v>
      </c>
    </row>
    <row r="11" customFormat="false" ht="15" hidden="false" customHeight="false" outlineLevel="0" collapsed="false">
      <c r="A11" s="10" t="n">
        <v>3</v>
      </c>
      <c r="B11" s="10" t="s">
        <v>51</v>
      </c>
      <c r="C11" s="10" t="n">
        <v>257284</v>
      </c>
      <c r="D11" s="10" t="s">
        <v>46</v>
      </c>
      <c r="E11" s="10" t="s">
        <v>356</v>
      </c>
      <c r="F11" s="10" t="s">
        <v>53</v>
      </c>
      <c r="G11" s="10" t="s">
        <v>390</v>
      </c>
      <c r="H11" s="10"/>
      <c r="I11" s="10" t="s">
        <v>95</v>
      </c>
      <c r="J11" s="12" t="s">
        <v>392</v>
      </c>
    </row>
    <row r="12" customFormat="false" ht="15" hidden="false" customHeight="false" outlineLevel="0" collapsed="false">
      <c r="A12" s="10" t="n">
        <v>3</v>
      </c>
      <c r="B12" s="10" t="s">
        <v>109</v>
      </c>
      <c r="C12" s="10" t="n">
        <v>34477</v>
      </c>
      <c r="D12" s="10" t="s">
        <v>99</v>
      </c>
      <c r="E12" s="10" t="s">
        <v>359</v>
      </c>
      <c r="F12" s="10" t="s">
        <v>53</v>
      </c>
      <c r="G12" s="10" t="s">
        <v>372</v>
      </c>
      <c r="H12" s="10"/>
      <c r="I12" s="10" t="s">
        <v>228</v>
      </c>
      <c r="J12" s="12" t="s">
        <v>374</v>
      </c>
    </row>
    <row r="13" customFormat="false" ht="23.85" hidden="false" customHeight="false" outlineLevel="0" collapsed="false">
      <c r="A13" s="10" t="n">
        <v>3</v>
      </c>
      <c r="B13" s="10" t="s">
        <v>488</v>
      </c>
      <c r="C13" s="10" t="n">
        <v>1264949</v>
      </c>
      <c r="D13" s="10" t="s">
        <v>147</v>
      </c>
      <c r="E13" s="10" t="s">
        <v>517</v>
      </c>
      <c r="F13" s="10" t="s">
        <v>53</v>
      </c>
      <c r="G13" s="10" t="s">
        <v>350</v>
      </c>
      <c r="H13" s="10" t="s">
        <v>581</v>
      </c>
      <c r="I13" s="10" t="s">
        <v>489</v>
      </c>
      <c r="J13" s="12" t="s">
        <v>582</v>
      </c>
    </row>
    <row r="14" customFormat="false" ht="15" hidden="false" customHeight="false" outlineLevel="0" collapsed="false">
      <c r="A14" s="10" t="n">
        <v>3</v>
      </c>
      <c r="B14" s="10" t="s">
        <v>552</v>
      </c>
      <c r="C14" s="10" t="n">
        <v>187707</v>
      </c>
      <c r="D14" s="10" t="s">
        <v>128</v>
      </c>
      <c r="E14" s="10" t="s">
        <v>359</v>
      </c>
      <c r="F14" s="10" t="s">
        <v>53</v>
      </c>
      <c r="G14" s="10" t="s">
        <v>360</v>
      </c>
      <c r="H14" s="10" t="s">
        <v>583</v>
      </c>
      <c r="I14" s="10" t="s">
        <v>553</v>
      </c>
      <c r="J14" s="12" t="s">
        <v>584</v>
      </c>
    </row>
    <row r="15" customFormat="false" ht="15" hidden="false" customHeight="false" outlineLevel="0" collapsed="false">
      <c r="A15" s="10" t="n">
        <v>2</v>
      </c>
      <c r="B15" s="10" t="s">
        <v>212</v>
      </c>
      <c r="C15" s="10" t="n">
        <v>186265</v>
      </c>
      <c r="D15" s="10" t="s">
        <v>214</v>
      </c>
      <c r="E15" s="10" t="s">
        <v>356</v>
      </c>
      <c r="F15" s="10" t="s">
        <v>53</v>
      </c>
      <c r="G15" s="10" t="s">
        <v>379</v>
      </c>
      <c r="H15" s="10"/>
      <c r="I15" s="10" t="s">
        <v>232</v>
      </c>
      <c r="J15" s="12" t="s">
        <v>380</v>
      </c>
    </row>
    <row r="16" customFormat="false" ht="15" hidden="false" customHeight="false" outlineLevel="0" collapsed="false">
      <c r="A16" s="10" t="n">
        <v>2</v>
      </c>
      <c r="B16" s="10" t="s">
        <v>219</v>
      </c>
      <c r="C16" s="10" t="n">
        <v>109304</v>
      </c>
      <c r="D16" s="10" t="s">
        <v>214</v>
      </c>
      <c r="E16" s="10" t="s">
        <v>356</v>
      </c>
      <c r="F16" s="10" t="s">
        <v>53</v>
      </c>
      <c r="G16" s="10" t="s">
        <v>383</v>
      </c>
      <c r="H16" s="10"/>
      <c r="I16" s="10" t="s">
        <v>221</v>
      </c>
      <c r="J16" s="12" t="s">
        <v>384</v>
      </c>
    </row>
    <row r="17" customFormat="false" ht="15" hidden="false" customHeight="false" outlineLevel="0" collapsed="false">
      <c r="A17" s="10" t="n">
        <v>2</v>
      </c>
      <c r="B17" s="10" t="s">
        <v>135</v>
      </c>
      <c r="C17" s="10" t="n">
        <v>5384</v>
      </c>
      <c r="D17" s="10" t="s">
        <v>99</v>
      </c>
      <c r="E17" s="10" t="s">
        <v>356</v>
      </c>
      <c r="F17" s="10" t="s">
        <v>53</v>
      </c>
      <c r="G17" s="10" t="s">
        <v>385</v>
      </c>
      <c r="H17" s="10"/>
      <c r="I17" s="10" t="s">
        <v>136</v>
      </c>
      <c r="J17" s="12" t="s">
        <v>386</v>
      </c>
    </row>
    <row r="18" customFormat="false" ht="15" hidden="false" customHeight="false" outlineLevel="0" collapsed="false">
      <c r="A18" s="10" t="n">
        <v>2</v>
      </c>
      <c r="B18" s="10" t="s">
        <v>145</v>
      </c>
      <c r="C18" s="10" t="n">
        <v>187650</v>
      </c>
      <c r="D18" s="10" t="s">
        <v>128</v>
      </c>
      <c r="E18" s="10" t="s">
        <v>356</v>
      </c>
      <c r="F18" s="10" t="s">
        <v>53</v>
      </c>
      <c r="G18" s="10" t="s">
        <v>387</v>
      </c>
      <c r="H18" s="10"/>
      <c r="I18" s="10" t="s">
        <v>142</v>
      </c>
      <c r="J18" s="12" t="s">
        <v>389</v>
      </c>
    </row>
    <row r="19" customFormat="false" ht="15" hidden="false" customHeight="false" outlineLevel="0" collapsed="false">
      <c r="A19" s="10" t="n">
        <v>2</v>
      </c>
      <c r="B19" s="10" t="s">
        <v>365</v>
      </c>
      <c r="C19" s="10" t="n">
        <v>2649</v>
      </c>
      <c r="D19" s="10" t="s">
        <v>99</v>
      </c>
      <c r="E19" s="10" t="s">
        <v>366</v>
      </c>
      <c r="F19" s="10" t="s">
        <v>53</v>
      </c>
      <c r="G19" s="10" t="s">
        <v>367</v>
      </c>
      <c r="H19" s="10"/>
      <c r="I19" s="10" t="s">
        <v>101</v>
      </c>
      <c r="J19" s="12" t="s">
        <v>369</v>
      </c>
    </row>
    <row r="20" customFormat="false" ht="15" hidden="false" customHeight="false" outlineLevel="0" collapsed="false">
      <c r="A20" s="10" t="n">
        <v>2</v>
      </c>
      <c r="B20" s="10" t="s">
        <v>170</v>
      </c>
      <c r="C20" s="10" t="n">
        <v>19577</v>
      </c>
      <c r="D20" s="10" t="s">
        <v>128</v>
      </c>
      <c r="E20" s="10" t="s">
        <v>359</v>
      </c>
      <c r="F20" s="10" t="s">
        <v>53</v>
      </c>
      <c r="G20" s="10" t="s">
        <v>393</v>
      </c>
      <c r="H20" s="10"/>
      <c r="I20" s="10" t="s">
        <v>130</v>
      </c>
      <c r="J20" s="12" t="s">
        <v>395</v>
      </c>
    </row>
    <row r="21" customFormat="false" ht="15" hidden="false" customHeight="false" outlineLevel="0" collapsed="false">
      <c r="A21" s="10" t="n">
        <v>2</v>
      </c>
      <c r="B21" s="10" t="s">
        <v>48</v>
      </c>
      <c r="C21" s="10" t="n">
        <v>136</v>
      </c>
      <c r="D21" s="10" t="s">
        <v>46</v>
      </c>
      <c r="E21" s="10" t="s">
        <v>356</v>
      </c>
      <c r="F21" s="10" t="s">
        <v>53</v>
      </c>
      <c r="G21" s="10" t="s">
        <v>45</v>
      </c>
      <c r="H21" s="10"/>
      <c r="I21" s="10" t="s">
        <v>49</v>
      </c>
      <c r="J21" s="12" t="s">
        <v>371</v>
      </c>
    </row>
    <row r="22" customFormat="false" ht="15" hidden="false" customHeight="false" outlineLevel="0" collapsed="false">
      <c r="A22" s="10" t="n">
        <v>2</v>
      </c>
      <c r="B22" s="10" t="s">
        <v>239</v>
      </c>
      <c r="C22" s="10" t="n">
        <v>264667</v>
      </c>
      <c r="D22" s="10" t="s">
        <v>147</v>
      </c>
      <c r="E22" s="10" t="s">
        <v>366</v>
      </c>
      <c r="F22" s="10" t="s">
        <v>53</v>
      </c>
      <c r="G22" s="10" t="s">
        <v>399</v>
      </c>
      <c r="H22" s="10"/>
      <c r="I22" s="10" t="s">
        <v>159</v>
      </c>
      <c r="J22" s="12" t="s">
        <v>401</v>
      </c>
    </row>
    <row r="23" customFormat="false" ht="15" hidden="false" customHeight="false" outlineLevel="0" collapsed="false">
      <c r="A23" s="10" t="n">
        <v>2</v>
      </c>
      <c r="B23" s="10" t="s">
        <v>164</v>
      </c>
      <c r="C23" s="10" t="n">
        <v>982</v>
      </c>
      <c r="D23" s="10" t="s">
        <v>99</v>
      </c>
      <c r="E23" s="10" t="s">
        <v>356</v>
      </c>
      <c r="F23" s="10" t="s">
        <v>53</v>
      </c>
      <c r="G23" s="10" t="s">
        <v>402</v>
      </c>
      <c r="H23" s="10"/>
      <c r="I23" s="10" t="s">
        <v>165</v>
      </c>
      <c r="J23" s="12" t="s">
        <v>403</v>
      </c>
    </row>
    <row r="24" customFormat="false" ht="15" hidden="false" customHeight="false" outlineLevel="0" collapsed="false">
      <c r="A24" s="10" t="n">
        <v>2</v>
      </c>
      <c r="B24" s="10" t="s">
        <v>215</v>
      </c>
      <c r="C24" s="10" t="n">
        <v>264735</v>
      </c>
      <c r="D24" s="10" t="s">
        <v>214</v>
      </c>
      <c r="E24" s="10" t="s">
        <v>359</v>
      </c>
      <c r="F24" s="10" t="s">
        <v>53</v>
      </c>
      <c r="G24" s="10" t="s">
        <v>404</v>
      </c>
      <c r="H24" s="10"/>
      <c r="I24" s="10" t="s">
        <v>216</v>
      </c>
      <c r="J24" s="12" t="s">
        <v>405</v>
      </c>
    </row>
    <row r="25" customFormat="false" ht="15" hidden="false" customHeight="false" outlineLevel="0" collapsed="false">
      <c r="A25" s="10" t="n">
        <v>1</v>
      </c>
      <c r="B25" s="10" t="s">
        <v>168</v>
      </c>
      <c r="C25" s="10" t="n">
        <v>1462</v>
      </c>
      <c r="D25" s="10" t="s">
        <v>99</v>
      </c>
      <c r="E25" s="10" t="s">
        <v>356</v>
      </c>
      <c r="F25" s="10" t="s">
        <v>53</v>
      </c>
      <c r="G25" s="10" t="s">
        <v>413</v>
      </c>
      <c r="H25" s="10"/>
      <c r="I25" s="10" t="s">
        <v>101</v>
      </c>
      <c r="J25" s="12" t="s">
        <v>415</v>
      </c>
    </row>
    <row r="26" customFormat="false" ht="15" hidden="false" customHeight="false" outlineLevel="0" collapsed="false">
      <c r="A26" s="10" t="n">
        <v>1</v>
      </c>
      <c r="B26" s="10" t="s">
        <v>133</v>
      </c>
      <c r="C26" s="10" t="n">
        <v>109248</v>
      </c>
      <c r="D26" s="10" t="s">
        <v>128</v>
      </c>
      <c r="E26" s="10" t="s">
        <v>359</v>
      </c>
      <c r="F26" s="10" t="s">
        <v>53</v>
      </c>
      <c r="G26" s="10" t="s">
        <v>350</v>
      </c>
      <c r="H26" s="10"/>
      <c r="I26" s="10" t="s">
        <v>381</v>
      </c>
      <c r="J26" s="12" t="s">
        <v>382</v>
      </c>
    </row>
    <row r="27" customFormat="false" ht="15" hidden="false" customHeight="false" outlineLevel="0" collapsed="false">
      <c r="A27" s="10" t="n">
        <v>1</v>
      </c>
      <c r="B27" s="10" t="s">
        <v>416</v>
      </c>
      <c r="C27" s="10" t="n">
        <v>883</v>
      </c>
      <c r="D27" s="10" t="s">
        <v>99</v>
      </c>
      <c r="E27" s="10" t="s">
        <v>356</v>
      </c>
      <c r="F27" s="10" t="s">
        <v>53</v>
      </c>
      <c r="G27" s="10" t="s">
        <v>350</v>
      </c>
      <c r="H27" s="10"/>
      <c r="I27" s="10" t="s">
        <v>236</v>
      </c>
      <c r="J27" s="12" t="s">
        <v>417</v>
      </c>
    </row>
    <row r="28" customFormat="false" ht="15" hidden="false" customHeight="false" outlineLevel="0" collapsed="false">
      <c r="A28" s="10" t="n">
        <v>1</v>
      </c>
      <c r="B28" s="10" t="s">
        <v>139</v>
      </c>
      <c r="C28" s="10" t="n">
        <v>199483</v>
      </c>
      <c r="D28" s="10" t="s">
        <v>99</v>
      </c>
      <c r="E28" s="10" t="s">
        <v>359</v>
      </c>
      <c r="F28" s="10" t="s">
        <v>53</v>
      </c>
      <c r="G28" s="10" t="s">
        <v>350</v>
      </c>
      <c r="H28" s="10"/>
      <c r="I28" s="10" t="s">
        <v>422</v>
      </c>
      <c r="J28" s="12" t="s">
        <v>423</v>
      </c>
    </row>
    <row r="29" customFormat="false" ht="15" hidden="false" customHeight="false" outlineLevel="0" collapsed="false">
      <c r="A29" s="10" t="n">
        <v>1</v>
      </c>
      <c r="B29" s="10" t="s">
        <v>424</v>
      </c>
      <c r="C29" s="10" t="n">
        <v>5116</v>
      </c>
      <c r="D29" s="10" t="s">
        <v>128</v>
      </c>
      <c r="E29" s="10" t="s">
        <v>359</v>
      </c>
      <c r="F29" s="10" t="s">
        <v>53</v>
      </c>
      <c r="G29" s="10" t="s">
        <v>350</v>
      </c>
      <c r="H29" s="10"/>
      <c r="I29" s="10" t="s">
        <v>425</v>
      </c>
      <c r="J29" s="12" t="s">
        <v>426</v>
      </c>
    </row>
    <row r="30" customFormat="false" ht="15" hidden="false" customHeight="false" outlineLevel="0" collapsed="false">
      <c r="A30" s="10" t="n">
        <v>1</v>
      </c>
      <c r="B30" s="10" t="s">
        <v>427</v>
      </c>
      <c r="C30" s="10" t="n">
        <v>2641</v>
      </c>
      <c r="D30" s="10" t="s">
        <v>99</v>
      </c>
      <c r="E30" s="10" t="s">
        <v>356</v>
      </c>
      <c r="F30" s="10" t="s">
        <v>53</v>
      </c>
      <c r="G30" s="10" t="s">
        <v>350</v>
      </c>
      <c r="H30" s="10"/>
      <c r="I30" s="10" t="s">
        <v>428</v>
      </c>
      <c r="J30" s="12" t="s">
        <v>429</v>
      </c>
    </row>
    <row r="31" customFormat="false" ht="15" hidden="false" customHeight="false" outlineLevel="0" collapsed="false">
      <c r="A31" s="10" t="n">
        <v>1</v>
      </c>
      <c r="B31" s="10" t="s">
        <v>125</v>
      </c>
      <c r="C31" s="10" t="n">
        <v>1543</v>
      </c>
      <c r="D31" s="10" t="s">
        <v>99</v>
      </c>
      <c r="E31" s="10" t="s">
        <v>356</v>
      </c>
      <c r="F31" s="10" t="s">
        <v>53</v>
      </c>
      <c r="G31" s="10" t="s">
        <v>350</v>
      </c>
      <c r="H31" s="10"/>
      <c r="I31" s="10" t="s">
        <v>224</v>
      </c>
      <c r="J31" s="12" t="s">
        <v>432</v>
      </c>
    </row>
    <row r="32" customFormat="false" ht="15" hidden="false" customHeight="false" outlineLevel="0" collapsed="false">
      <c r="A32" s="10" t="n">
        <v>1</v>
      </c>
      <c r="B32" s="10" t="s">
        <v>442</v>
      </c>
      <c r="C32" s="10" t="n">
        <v>53480</v>
      </c>
      <c r="D32" s="10" t="s">
        <v>214</v>
      </c>
      <c r="E32" s="10" t="s">
        <v>443</v>
      </c>
      <c r="F32" s="10" t="s">
        <v>53</v>
      </c>
      <c r="G32" s="10" t="s">
        <v>350</v>
      </c>
      <c r="H32" s="10"/>
      <c r="I32" s="10" t="s">
        <v>445</v>
      </c>
      <c r="J32" s="12" t="s">
        <v>446</v>
      </c>
    </row>
    <row r="33" customFormat="false" ht="15" hidden="false" customHeight="false" outlineLevel="0" collapsed="false">
      <c r="A33" s="10" t="n">
        <v>1</v>
      </c>
      <c r="B33" s="10" t="s">
        <v>447</v>
      </c>
      <c r="C33" s="10" t="n">
        <v>1513</v>
      </c>
      <c r="D33" s="10" t="s">
        <v>128</v>
      </c>
      <c r="E33" s="10" t="s">
        <v>443</v>
      </c>
      <c r="F33" s="10" t="s">
        <v>53</v>
      </c>
      <c r="G33" s="10" t="s">
        <v>350</v>
      </c>
      <c r="H33" s="10"/>
      <c r="I33" s="10" t="s">
        <v>449</v>
      </c>
      <c r="J33" s="12" t="s">
        <v>450</v>
      </c>
    </row>
    <row r="34" customFormat="false" ht="15" hidden="false" customHeight="false" outlineLevel="0" collapsed="false">
      <c r="A34" s="10" t="n">
        <v>1</v>
      </c>
      <c r="B34" s="10" t="s">
        <v>455</v>
      </c>
      <c r="C34" s="10" t="n">
        <v>1515</v>
      </c>
      <c r="D34" s="10" t="s">
        <v>99</v>
      </c>
      <c r="E34" s="10" t="s">
        <v>356</v>
      </c>
      <c r="F34" s="10" t="s">
        <v>53</v>
      </c>
      <c r="G34" s="10" t="s">
        <v>456</v>
      </c>
      <c r="H34" s="10"/>
      <c r="I34" s="10" t="s">
        <v>106</v>
      </c>
      <c r="J34" s="12" t="s">
        <v>458</v>
      </c>
    </row>
    <row r="35" customFormat="false" ht="15" hidden="false" customHeight="false" outlineLevel="0" collapsed="false">
      <c r="A35" s="10" t="n">
        <v>1</v>
      </c>
      <c r="B35" s="10" t="s">
        <v>167</v>
      </c>
      <c r="C35" s="10" t="n">
        <v>187698</v>
      </c>
      <c r="D35" s="10" t="s">
        <v>128</v>
      </c>
      <c r="E35" s="10" t="s">
        <v>443</v>
      </c>
      <c r="F35" s="10" t="s">
        <v>53</v>
      </c>
      <c r="G35" s="10" t="s">
        <v>350</v>
      </c>
      <c r="H35" s="10"/>
      <c r="I35" s="10" t="s">
        <v>460</v>
      </c>
      <c r="J35" s="12" t="s">
        <v>461</v>
      </c>
    </row>
    <row r="36" customFormat="false" ht="15" hidden="false" customHeight="false" outlineLevel="0" collapsed="false">
      <c r="A36" s="10" t="n">
        <v>1</v>
      </c>
      <c r="B36" s="10" t="s">
        <v>96</v>
      </c>
      <c r="C36" s="10" t="n">
        <v>19801</v>
      </c>
      <c r="D36" s="10" t="s">
        <v>99</v>
      </c>
      <c r="E36" s="10" t="s">
        <v>359</v>
      </c>
      <c r="F36" s="10" t="s">
        <v>53</v>
      </c>
      <c r="G36" s="10" t="s">
        <v>406</v>
      </c>
      <c r="H36" s="10"/>
      <c r="I36" s="10" t="s">
        <v>122</v>
      </c>
      <c r="J36" s="12" t="s">
        <v>408</v>
      </c>
    </row>
    <row r="39" customFormat="false" ht="15" hidden="false" customHeight="false" outlineLevel="0" collapsed="false">
      <c r="A39" s="20" t="s">
        <v>585</v>
      </c>
    </row>
    <row r="40" customFormat="false" ht="15" hidden="false" customHeight="false" outlineLevel="0" collapsed="false">
      <c r="A40" s="21" t="s">
        <v>586</v>
      </c>
    </row>
    <row r="41" customFormat="false" ht="15" hidden="false" customHeight="false" outlineLevel="0" collapsed="false">
      <c r="A41" s="21" t="s">
        <v>587</v>
      </c>
    </row>
    <row r="42" customFormat="false" ht="15" hidden="false" customHeight="false" outlineLevel="0" collapsed="false">
      <c r="A42" s="21" t="s">
        <v>588</v>
      </c>
    </row>
    <row r="43" customFormat="false" ht="15" hidden="false" customHeight="false" outlineLevel="0" collapsed="false">
      <c r="A43" s="21" t="s">
        <v>589</v>
      </c>
    </row>
    <row r="44" customFormat="false" ht="15" hidden="false" customHeight="false" outlineLevel="0" collapsed="false">
      <c r="A44" s="21" t="s">
        <v>590</v>
      </c>
    </row>
    <row r="45" customFormat="false" ht="15" hidden="false" customHeight="false" outlineLevel="0" collapsed="false">
      <c r="A45" s="21" t="s">
        <v>591</v>
      </c>
    </row>
    <row r="46" customFormat="false" ht="15" hidden="false" customHeight="false" outlineLevel="0" collapsed="false">
      <c r="A46" s="21" t="s">
        <v>592</v>
      </c>
    </row>
    <row r="47" customFormat="false" ht="15" hidden="false" customHeight="false" outlineLevel="0" collapsed="false">
      <c r="A47" s="21" t="s">
        <v>593</v>
      </c>
    </row>
    <row r="48" customFormat="false" ht="15" hidden="false" customHeight="false" outlineLevel="0" collapsed="false">
      <c r="A48" s="21" t="s">
        <v>594</v>
      </c>
    </row>
    <row r="49" customFormat="false" ht="15" hidden="false" customHeight="false" outlineLevel="0" collapsed="false">
      <c r="A49" s="22" t="s">
        <v>595</v>
      </c>
    </row>
  </sheetData>
  <autoFilter ref="A1:J36"/>
  <hyperlinks>
    <hyperlink ref="J2" r:id="rId1" display="https://www.wowhead.com/spell=259489"/>
    <hyperlink ref="J3" r:id="rId2" display="https://www.wowhead.com/spell=186270"/>
    <hyperlink ref="J4" r:id="rId3" display="https://www.wowhead.com/spell=259495"/>
    <hyperlink ref="J5" r:id="rId4" display="https://www.wowhead.com/spell=1261193"/>
    <hyperlink ref="J6" r:id="rId5" display="https://www.wowhead.com/spell=1259003"/>
    <hyperlink ref="J7" r:id="rId6" display="https://www.wowhead.com/spell=1250646"/>
    <hyperlink ref="J8" r:id="rId7" display="https://www.wowhead.com/spell=186257"/>
    <hyperlink ref="J9" r:id="rId8" display="https://www.wowhead.com/spell=781"/>
    <hyperlink ref="J10" r:id="rId9" display="https://www.wowhead.com/spell=190925"/>
    <hyperlink ref="J11" r:id="rId10" display="https://www.wowhead.com/spell=257284"/>
    <hyperlink ref="J12" r:id="rId11" display="https://www.wowhead.com/spell=34477"/>
    <hyperlink ref="J13" r:id="rId12" display="https://www.wowhead.com/spell=1264949"/>
    <hyperlink ref="J14" r:id="rId13" display="https://www.wowhead.com/spell=187707"/>
    <hyperlink ref="J15" r:id="rId14" display="https://www.wowhead.com/spell=186265"/>
    <hyperlink ref="J16" r:id="rId15" display="https://www.wowhead.com/spell=109304"/>
    <hyperlink ref="J17" r:id="rId16" display="https://www.wowhead.com/spell=5384"/>
    <hyperlink ref="J18" r:id="rId17" display="https://www.wowhead.com/spell=187650"/>
    <hyperlink ref="J19" r:id="rId18" display="https://www.wowhead.com/spell=2649"/>
    <hyperlink ref="J20" r:id="rId19" display="https://www.wowhead.com/spell=19577"/>
    <hyperlink ref="J21" r:id="rId20" display="https://www.wowhead.com/spell=136"/>
    <hyperlink ref="J22" r:id="rId21" display="https://www.wowhead.com/spell=264667"/>
    <hyperlink ref="J23" r:id="rId22" display="https://www.wowhead.com/spell=982"/>
    <hyperlink ref="J24" r:id="rId23" display="https://www.wowhead.com/spell=264735"/>
    <hyperlink ref="J25" r:id="rId24" display="https://www.wowhead.com/spell=1462"/>
    <hyperlink ref="J26" r:id="rId25" display="https://www.wowhead.com/spell=109248"/>
    <hyperlink ref="J27" r:id="rId26" display="https://www.wowhead.com/spell=883"/>
    <hyperlink ref="J28" r:id="rId27" display="https://www.wowhead.com/spell=199483"/>
    <hyperlink ref="J29" r:id="rId28" display="https://www.wowhead.com/spell=5116"/>
    <hyperlink ref="J30" r:id="rId29" display="https://www.wowhead.com/spell=2641"/>
    <hyperlink ref="J31" r:id="rId30" display="https://www.wowhead.com/spell=1543"/>
    <hyperlink ref="J32" r:id="rId31" display="https://www.wowhead.com/spell=53480"/>
    <hyperlink ref="J33" r:id="rId32" display="https://www.wowhead.com/spell=1513"/>
    <hyperlink ref="J34" r:id="rId33" display="https://www.wowhead.com/spell=1515"/>
    <hyperlink ref="J35" r:id="rId34" display="https://www.wowhead.com/spell=187698"/>
    <hyperlink ref="J36" r:id="rId35" display="https://www.wowhead.com/spell=198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598</v>
      </c>
      <c r="L2" s="10" t="s">
        <v>44</v>
      </c>
      <c r="M2" s="10" t="n">
        <v>1263824</v>
      </c>
      <c r="N2" s="10" t="s">
        <v>599</v>
      </c>
      <c r="O2" s="10" t="n">
        <v>4</v>
      </c>
      <c r="P2" s="18" t="s">
        <v>600</v>
      </c>
      <c r="Q2" s="10"/>
      <c r="R2" s="10" t="s">
        <v>601</v>
      </c>
      <c r="S2" s="10" t="s">
        <v>53</v>
      </c>
      <c r="T2" s="7" t="s">
        <v>54</v>
      </c>
      <c r="U2" s="12" t="s">
        <v>55</v>
      </c>
    </row>
    <row r="3" customFormat="false" ht="23.8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602</v>
      </c>
      <c r="L3" s="10" t="s">
        <v>44</v>
      </c>
      <c r="M3" s="10" t="n">
        <v>433895</v>
      </c>
      <c r="N3" s="10" t="s">
        <v>603</v>
      </c>
      <c r="O3" s="10" t="n">
        <v>5</v>
      </c>
      <c r="P3" s="18" t="s">
        <v>600</v>
      </c>
      <c r="Q3" s="10"/>
      <c r="R3" s="10" t="s">
        <v>604</v>
      </c>
      <c r="S3" s="15" t="s">
        <v>155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605</v>
      </c>
      <c r="L4" s="10" t="s">
        <v>44</v>
      </c>
      <c r="M4" s="10" t="n">
        <v>50842</v>
      </c>
      <c r="N4" s="10" t="s">
        <v>606</v>
      </c>
      <c r="O4" s="10" t="n">
        <v>5</v>
      </c>
      <c r="P4" s="18" t="s">
        <v>600</v>
      </c>
      <c r="Q4" s="10"/>
      <c r="R4" s="10" t="s">
        <v>607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608</v>
      </c>
      <c r="L5" s="10" t="s">
        <v>44</v>
      </c>
      <c r="M5" s="10" t="n">
        <v>195182</v>
      </c>
      <c r="N5" s="10" t="s">
        <v>609</v>
      </c>
      <c r="O5" s="10" t="n">
        <v>5</v>
      </c>
      <c r="P5" s="18" t="s">
        <v>600</v>
      </c>
      <c r="Q5" s="10"/>
      <c r="R5" s="10" t="s">
        <v>610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611</v>
      </c>
      <c r="L6" s="10" t="s">
        <v>44</v>
      </c>
      <c r="M6" s="10" t="n">
        <v>206930</v>
      </c>
      <c r="N6" s="10" t="s">
        <v>612</v>
      </c>
      <c r="O6" s="10" t="n">
        <v>5</v>
      </c>
      <c r="P6" s="18" t="s">
        <v>600</v>
      </c>
      <c r="Q6" s="10"/>
      <c r="R6" s="10" t="s">
        <v>613</v>
      </c>
      <c r="S6" s="10" t="s">
        <v>53</v>
      </c>
      <c r="T6" s="7" t="s">
        <v>82</v>
      </c>
      <c r="U6" s="12" t="s">
        <v>55</v>
      </c>
    </row>
    <row r="7" customFormat="false" ht="23.8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614</v>
      </c>
      <c r="L7" s="10" t="s">
        <v>58</v>
      </c>
      <c r="M7" s="10" t="n">
        <v>11</v>
      </c>
      <c r="N7" s="10" t="s">
        <v>615</v>
      </c>
      <c r="O7" s="10" t="n">
        <v>5</v>
      </c>
      <c r="P7" s="18" t="s">
        <v>600</v>
      </c>
      <c r="Q7" s="10"/>
      <c r="R7" s="10" t="s">
        <v>616</v>
      </c>
      <c r="S7" s="10" t="s">
        <v>53</v>
      </c>
      <c r="T7" s="7" t="s">
        <v>86</v>
      </c>
      <c r="U7" s="12" t="s">
        <v>55</v>
      </c>
    </row>
    <row r="8" customFormat="false" ht="23.8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617</v>
      </c>
      <c r="L8" s="10" t="s">
        <v>44</v>
      </c>
      <c r="M8" s="10" t="n">
        <v>49998</v>
      </c>
      <c r="N8" s="10" t="s">
        <v>618</v>
      </c>
      <c r="O8" s="10" t="n">
        <v>5</v>
      </c>
      <c r="P8" s="18" t="s">
        <v>600</v>
      </c>
      <c r="Q8" s="10"/>
      <c r="R8" s="10" t="s">
        <v>619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620</v>
      </c>
      <c r="L9" s="10" t="s">
        <v>44</v>
      </c>
      <c r="M9" s="10" t="n">
        <v>195292</v>
      </c>
      <c r="N9" s="10" t="s">
        <v>621</v>
      </c>
      <c r="O9" s="10" t="n">
        <v>3</v>
      </c>
      <c r="P9" s="18" t="s">
        <v>600</v>
      </c>
      <c r="Q9" s="10"/>
      <c r="R9" s="10" t="s">
        <v>622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623</v>
      </c>
      <c r="L10" s="10" t="s">
        <v>44</v>
      </c>
      <c r="M10" s="10" t="n">
        <v>56222</v>
      </c>
      <c r="N10" s="10" t="s">
        <v>624</v>
      </c>
      <c r="O10" s="10" t="n">
        <v>4</v>
      </c>
      <c r="P10" s="18" t="s">
        <v>600</v>
      </c>
      <c r="Q10" s="10"/>
      <c r="R10" s="10" t="s">
        <v>625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626</v>
      </c>
      <c r="L11" s="10" t="s">
        <v>44</v>
      </c>
      <c r="M11" s="10" t="n">
        <v>46585</v>
      </c>
      <c r="N11" s="10" t="s">
        <v>627</v>
      </c>
      <c r="O11" s="10" t="n">
        <v>2</v>
      </c>
      <c r="P11" s="18" t="s">
        <v>600</v>
      </c>
      <c r="Q11" s="10"/>
      <c r="R11" s="10" t="s">
        <v>628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629</v>
      </c>
      <c r="L14" s="10" t="s">
        <v>44</v>
      </c>
      <c r="M14" s="10" t="n">
        <v>50977</v>
      </c>
      <c r="N14" s="10" t="s">
        <v>630</v>
      </c>
      <c r="O14" s="10" t="n">
        <v>1</v>
      </c>
      <c r="P14" s="18" t="s">
        <v>600</v>
      </c>
      <c r="Q14" s="10"/>
      <c r="R14" s="10" t="s">
        <v>631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632</v>
      </c>
      <c r="L15" s="10" t="s">
        <v>44</v>
      </c>
      <c r="M15" s="10" t="n">
        <v>49576</v>
      </c>
      <c r="N15" s="10" t="s">
        <v>633</v>
      </c>
      <c r="O15" s="10" t="n">
        <v>3</v>
      </c>
      <c r="P15" s="18" t="s">
        <v>600</v>
      </c>
      <c r="Q15" s="10"/>
      <c r="R15" s="10" t="s">
        <v>634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152</v>
      </c>
      <c r="L16" s="10" t="s">
        <v>153</v>
      </c>
      <c r="M16" s="10"/>
      <c r="N16" s="10"/>
      <c r="O16" s="10"/>
      <c r="P16" s="18" t="s">
        <v>600</v>
      </c>
      <c r="Q16" s="10"/>
      <c r="R16" s="10" t="s">
        <v>635</v>
      </c>
      <c r="S16" s="15" t="s">
        <v>155</v>
      </c>
      <c r="T16" s="7" t="s">
        <v>139</v>
      </c>
      <c r="U16" s="10"/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636</v>
      </c>
      <c r="L17" s="10" t="s">
        <v>44</v>
      </c>
      <c r="M17" s="10" t="n">
        <v>207167</v>
      </c>
      <c r="N17" s="10" t="s">
        <v>637</v>
      </c>
      <c r="O17" s="10" t="n">
        <v>2</v>
      </c>
      <c r="P17" s="18" t="s">
        <v>600</v>
      </c>
      <c r="Q17" s="10"/>
      <c r="R17" s="10" t="s">
        <v>638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639</v>
      </c>
      <c r="L18" s="10" t="s">
        <v>58</v>
      </c>
      <c r="M18" s="10" t="n">
        <v>43</v>
      </c>
      <c r="N18" s="10" t="s">
        <v>640</v>
      </c>
      <c r="O18" s="10" t="n">
        <v>5</v>
      </c>
      <c r="P18" s="18" t="s">
        <v>600</v>
      </c>
      <c r="Q18" s="10"/>
      <c r="R18" s="10" t="s">
        <v>641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642</v>
      </c>
      <c r="L19" s="10" t="s">
        <v>44</v>
      </c>
      <c r="M19" s="10" t="n">
        <v>315443</v>
      </c>
      <c r="N19" s="10" t="s">
        <v>643</v>
      </c>
      <c r="O19" s="10" t="n">
        <v>3</v>
      </c>
      <c r="P19" s="18" t="s">
        <v>600</v>
      </c>
      <c r="Q19" s="10"/>
      <c r="R19" s="10" t="s">
        <v>644</v>
      </c>
      <c r="S19" s="15" t="s">
        <v>155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8" t="s">
        <v>600</v>
      </c>
      <c r="Q20" s="10"/>
      <c r="R20" s="10" t="s">
        <v>645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8" t="s">
        <v>600</v>
      </c>
      <c r="Q21" s="10"/>
      <c r="R21" s="10" t="s">
        <v>635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646</v>
      </c>
      <c r="L26" s="10" t="s">
        <v>44</v>
      </c>
      <c r="M26" s="10" t="n">
        <v>48265</v>
      </c>
      <c r="N26" s="10" t="s">
        <v>647</v>
      </c>
      <c r="O26" s="10" t="n">
        <v>3</v>
      </c>
      <c r="P26" s="18" t="s">
        <v>600</v>
      </c>
      <c r="Q26" s="10"/>
      <c r="R26" s="10" t="s">
        <v>648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649</v>
      </c>
      <c r="L27" s="10" t="s">
        <v>44</v>
      </c>
      <c r="M27" s="10" t="n">
        <v>47528</v>
      </c>
      <c r="N27" s="10" t="s">
        <v>650</v>
      </c>
      <c r="O27" s="10" t="n">
        <v>4</v>
      </c>
      <c r="P27" s="18" t="s">
        <v>600</v>
      </c>
      <c r="Q27" s="10"/>
      <c r="R27" s="10" t="s">
        <v>651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652</v>
      </c>
      <c r="L28" s="10" t="s">
        <v>58</v>
      </c>
      <c r="M28" s="10" t="n">
        <v>39</v>
      </c>
      <c r="N28" s="10" t="s">
        <v>650</v>
      </c>
      <c r="O28" s="10" t="n">
        <v>4</v>
      </c>
      <c r="P28" s="18" t="s">
        <v>600</v>
      </c>
      <c r="Q28" s="10"/>
      <c r="R28" s="10" t="s">
        <v>653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152</v>
      </c>
      <c r="L29" s="10" t="s">
        <v>153</v>
      </c>
      <c r="M29" s="10"/>
      <c r="N29" s="10"/>
      <c r="O29" s="10"/>
      <c r="P29" s="18" t="s">
        <v>600</v>
      </c>
      <c r="Q29" s="10"/>
      <c r="R29" s="10" t="s">
        <v>635</v>
      </c>
      <c r="S29" s="15" t="s">
        <v>155</v>
      </c>
      <c r="T29" s="7" t="s">
        <v>212</v>
      </c>
      <c r="U29" s="10"/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654</v>
      </c>
      <c r="L30" s="10" t="s">
        <v>44</v>
      </c>
      <c r="M30" s="10" t="n">
        <v>48707</v>
      </c>
      <c r="N30" s="10" t="s">
        <v>655</v>
      </c>
      <c r="O30" s="10" t="n">
        <v>4</v>
      </c>
      <c r="P30" s="18" t="s">
        <v>600</v>
      </c>
      <c r="Q30" s="10"/>
      <c r="R30" s="10" t="s">
        <v>656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657</v>
      </c>
      <c r="L31" s="10" t="s">
        <v>44</v>
      </c>
      <c r="M31" s="10" t="n">
        <v>55233</v>
      </c>
      <c r="N31" s="10" t="s">
        <v>658</v>
      </c>
      <c r="O31" s="10" t="n">
        <v>5</v>
      </c>
      <c r="P31" s="18" t="s">
        <v>600</v>
      </c>
      <c r="Q31" s="10"/>
      <c r="R31" s="10" t="s">
        <v>659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660</v>
      </c>
      <c r="L32" s="10" t="s">
        <v>44</v>
      </c>
      <c r="M32" s="10" t="n">
        <v>61999</v>
      </c>
      <c r="N32" s="10" t="s">
        <v>661</v>
      </c>
      <c r="O32" s="10" t="n">
        <v>1</v>
      </c>
      <c r="P32" s="18" t="s">
        <v>600</v>
      </c>
      <c r="Q32" s="10"/>
      <c r="R32" s="10" t="s">
        <v>662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663</v>
      </c>
      <c r="L33" s="10" t="s">
        <v>58</v>
      </c>
      <c r="M33" s="10" t="n">
        <v>4</v>
      </c>
      <c r="N33" s="10" t="s">
        <v>664</v>
      </c>
      <c r="O33" s="10" t="n">
        <v>2</v>
      </c>
      <c r="P33" s="18" t="s">
        <v>600</v>
      </c>
      <c r="Q33" s="10"/>
      <c r="R33" s="10" t="s">
        <v>665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666</v>
      </c>
      <c r="L34" s="10" t="s">
        <v>44</v>
      </c>
      <c r="M34" s="10" t="n">
        <v>48792</v>
      </c>
      <c r="N34" s="10" t="s">
        <v>667</v>
      </c>
      <c r="O34" s="10" t="n">
        <v>4</v>
      </c>
      <c r="P34" s="18" t="s">
        <v>600</v>
      </c>
      <c r="Q34" s="10"/>
      <c r="R34" s="10" t="s">
        <v>668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669</v>
      </c>
      <c r="L36" s="10" t="s">
        <v>58</v>
      </c>
      <c r="M36" s="10" t="n">
        <v>40</v>
      </c>
      <c r="N36" s="10" t="s">
        <v>650</v>
      </c>
      <c r="O36" s="10" t="n">
        <v>4</v>
      </c>
      <c r="P36" s="18" t="s">
        <v>600</v>
      </c>
      <c r="Q36" s="10"/>
      <c r="R36" s="10" t="s">
        <v>670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672</v>
      </c>
    </row>
    <row r="53" customFormat="false" ht="15" hidden="false" customHeight="false" outlineLevel="0" collapsed="false">
      <c r="A53" s="19" t="s">
        <v>673</v>
      </c>
    </row>
    <row r="54" customFormat="false" ht="15" hidden="false" customHeight="false" outlineLevel="0" collapsed="false">
      <c r="A54" s="19" t="s">
        <v>674</v>
      </c>
    </row>
    <row r="55" customFormat="false" ht="15" hidden="false" customHeight="false" outlineLevel="0" collapsed="false">
      <c r="A55" s="19" t="s">
        <v>675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1" r:id="rId10" display="icon"/>
    <hyperlink ref="U12" r:id="rId11" display="icon"/>
    <hyperlink ref="U13" r:id="rId12" display="icon"/>
    <hyperlink ref="U14" r:id="rId13" display="icon"/>
    <hyperlink ref="U15" r:id="rId14" display="icon"/>
    <hyperlink ref="U17" r:id="rId15" display="icon"/>
    <hyperlink ref="U18" r:id="rId16" display="icon"/>
    <hyperlink ref="U19" r:id="rId17" display="icon"/>
    <hyperlink ref="U23" r:id="rId18" display="icon"/>
    <hyperlink ref="U26" r:id="rId19" display="icon"/>
    <hyperlink ref="U27" r:id="rId20" display="icon"/>
    <hyperlink ref="U28" r:id="rId21" display="icon"/>
    <hyperlink ref="U30" r:id="rId22" display="icon"/>
    <hyperlink ref="U31" r:id="rId23" display="icon"/>
    <hyperlink ref="U32" r:id="rId24" display="icon"/>
    <hyperlink ref="U33" r:id="rId25" display="icon"/>
    <hyperlink ref="U34" r:id="rId26" display="icon"/>
    <hyperlink ref="U36" r:id="rId27" display="icon"/>
    <hyperlink ref="U38" r:id="rId28" display="icon"/>
    <hyperlink ref="U39" r:id="rId29" display="icon"/>
    <hyperlink ref="U40" r:id="rId30" display="icon"/>
    <hyperlink ref="U41" r:id="rId31" display="icon"/>
    <hyperlink ref="U42" r:id="rId32" display="icon"/>
    <hyperlink ref="U43" r:id="rId33" display="icon"/>
    <hyperlink ref="U45" r:id="rId34" display="icon"/>
    <hyperlink ref="U46" r:id="rId35" display="icon"/>
    <hyperlink ref="U47" r:id="rId36" display="icon"/>
    <hyperlink ref="U48" r:id="rId37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605</v>
      </c>
      <c r="C2" s="10" t="n">
        <v>50842</v>
      </c>
      <c r="D2" s="10" t="s">
        <v>46</v>
      </c>
      <c r="E2" s="10" t="s">
        <v>336</v>
      </c>
      <c r="F2" s="10" t="s">
        <v>53</v>
      </c>
      <c r="G2" s="10" t="s">
        <v>64</v>
      </c>
      <c r="H2" s="10" t="s">
        <v>607</v>
      </c>
      <c r="I2" s="10" t="s">
        <v>606</v>
      </c>
      <c r="J2" s="12" t="s">
        <v>676</v>
      </c>
    </row>
    <row r="3" customFormat="false" ht="15" hidden="false" customHeight="false" outlineLevel="0" collapsed="false">
      <c r="A3" s="10" t="n">
        <v>5</v>
      </c>
      <c r="B3" s="10" t="s">
        <v>677</v>
      </c>
      <c r="C3" s="10" t="n">
        <v>49028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641</v>
      </c>
      <c r="I3" s="10" t="s">
        <v>640</v>
      </c>
      <c r="J3" s="12" t="s">
        <v>678</v>
      </c>
    </row>
    <row r="4" customFormat="false" ht="23.85" hidden="false" customHeight="false" outlineLevel="0" collapsed="false">
      <c r="A4" s="10" t="n">
        <v>5</v>
      </c>
      <c r="B4" s="10" t="s">
        <v>617</v>
      </c>
      <c r="C4" s="10" t="n">
        <v>49998</v>
      </c>
      <c r="D4" s="10" t="s">
        <v>46</v>
      </c>
      <c r="E4" s="10" t="s">
        <v>336</v>
      </c>
      <c r="F4" s="10" t="s">
        <v>53</v>
      </c>
      <c r="G4" s="10" t="s">
        <v>337</v>
      </c>
      <c r="H4" s="10" t="s">
        <v>619</v>
      </c>
      <c r="I4" s="10" t="s">
        <v>618</v>
      </c>
      <c r="J4" s="12" t="s">
        <v>679</v>
      </c>
    </row>
    <row r="5" customFormat="false" ht="23.85" hidden="false" customHeight="false" outlineLevel="0" collapsed="false">
      <c r="A5" s="10" t="n">
        <v>5</v>
      </c>
      <c r="B5" s="10" t="s">
        <v>680</v>
      </c>
      <c r="C5" s="10" t="n">
        <v>43265</v>
      </c>
      <c r="D5" s="10" t="s">
        <v>46</v>
      </c>
      <c r="E5" s="10" t="s">
        <v>336</v>
      </c>
      <c r="F5" s="10" t="s">
        <v>53</v>
      </c>
      <c r="G5" s="10" t="s">
        <v>171</v>
      </c>
      <c r="H5" s="10" t="s">
        <v>616</v>
      </c>
      <c r="I5" s="10" t="s">
        <v>615</v>
      </c>
      <c r="J5" s="12" t="s">
        <v>681</v>
      </c>
    </row>
    <row r="6" customFormat="false" ht="15" hidden="false" customHeight="false" outlineLevel="0" collapsed="false">
      <c r="A6" s="10" t="n">
        <v>5</v>
      </c>
      <c r="B6" s="10" t="s">
        <v>611</v>
      </c>
      <c r="C6" s="10" t="n">
        <v>206930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613</v>
      </c>
      <c r="I6" s="10" t="s">
        <v>612</v>
      </c>
      <c r="J6" s="12" t="s">
        <v>682</v>
      </c>
    </row>
    <row r="7" customFormat="false" ht="15" hidden="false" customHeight="false" outlineLevel="0" collapsed="false">
      <c r="A7" s="10" t="n">
        <v>5</v>
      </c>
      <c r="B7" s="10" t="s">
        <v>608</v>
      </c>
      <c r="C7" s="10" t="n">
        <v>195182</v>
      </c>
      <c r="D7" s="10" t="s">
        <v>46</v>
      </c>
      <c r="E7" s="10" t="s">
        <v>336</v>
      </c>
      <c r="F7" s="10" t="s">
        <v>53</v>
      </c>
      <c r="G7" s="10" t="s">
        <v>70</v>
      </c>
      <c r="H7" s="10" t="s">
        <v>610</v>
      </c>
      <c r="I7" s="10" t="s">
        <v>609</v>
      </c>
      <c r="J7" s="12" t="s">
        <v>683</v>
      </c>
    </row>
    <row r="8" customFormat="false" ht="15" hidden="false" customHeight="false" outlineLevel="0" collapsed="false">
      <c r="A8" s="10" t="n">
        <v>5</v>
      </c>
      <c r="B8" s="10" t="s">
        <v>657</v>
      </c>
      <c r="C8" s="10" t="n">
        <v>55233</v>
      </c>
      <c r="D8" s="10" t="s">
        <v>214</v>
      </c>
      <c r="E8" s="10" t="s">
        <v>336</v>
      </c>
      <c r="F8" s="10" t="s">
        <v>53</v>
      </c>
      <c r="G8" s="10" t="s">
        <v>383</v>
      </c>
      <c r="H8" s="10" t="s">
        <v>659</v>
      </c>
      <c r="I8" s="10" t="s">
        <v>658</v>
      </c>
      <c r="J8" s="12" t="s">
        <v>684</v>
      </c>
    </row>
    <row r="9" customFormat="false" ht="23.85" hidden="false" customHeight="false" outlineLevel="0" collapsed="false">
      <c r="A9" s="10" t="n">
        <v>5</v>
      </c>
      <c r="B9" s="10" t="s">
        <v>602</v>
      </c>
      <c r="C9" s="10" t="n">
        <v>433895</v>
      </c>
      <c r="D9" s="10" t="s">
        <v>46</v>
      </c>
      <c r="E9" s="10" t="s">
        <v>685</v>
      </c>
      <c r="F9" s="15" t="s">
        <v>155</v>
      </c>
      <c r="G9" s="10" t="s">
        <v>56</v>
      </c>
      <c r="H9" s="10" t="s">
        <v>604</v>
      </c>
      <c r="I9" s="10" t="s">
        <v>603</v>
      </c>
      <c r="J9" s="12" t="s">
        <v>686</v>
      </c>
    </row>
    <row r="10" customFormat="false" ht="15" hidden="false" customHeight="false" outlineLevel="0" collapsed="false">
      <c r="A10" s="10" t="n">
        <v>4</v>
      </c>
      <c r="B10" s="10" t="s">
        <v>654</v>
      </c>
      <c r="C10" s="10" t="n">
        <v>48707</v>
      </c>
      <c r="D10" s="10" t="s">
        <v>214</v>
      </c>
      <c r="E10" s="10" t="s">
        <v>336</v>
      </c>
      <c r="F10" s="10" t="s">
        <v>53</v>
      </c>
      <c r="G10" s="10" t="s">
        <v>404</v>
      </c>
      <c r="H10" s="10" t="s">
        <v>656</v>
      </c>
      <c r="I10" s="10" t="s">
        <v>655</v>
      </c>
      <c r="J10" s="12" t="s">
        <v>687</v>
      </c>
    </row>
    <row r="11" customFormat="false" ht="15" hidden="false" customHeight="false" outlineLevel="0" collapsed="false">
      <c r="A11" s="10" t="n">
        <v>4</v>
      </c>
      <c r="B11" s="10" t="s">
        <v>598</v>
      </c>
      <c r="C11" s="10" t="n">
        <v>1263824</v>
      </c>
      <c r="D11" s="10" t="s">
        <v>46</v>
      </c>
      <c r="E11" s="10" t="s">
        <v>336</v>
      </c>
      <c r="F11" s="10" t="s">
        <v>53</v>
      </c>
      <c r="G11" s="10" t="s">
        <v>45</v>
      </c>
      <c r="H11" s="10" t="s">
        <v>601</v>
      </c>
      <c r="I11" s="10" t="s">
        <v>599</v>
      </c>
      <c r="J11" s="12" t="s">
        <v>688</v>
      </c>
    </row>
    <row r="12" customFormat="false" ht="15" hidden="false" customHeight="false" outlineLevel="0" collapsed="false">
      <c r="A12" s="10" t="n">
        <v>4</v>
      </c>
      <c r="B12" s="10" t="s">
        <v>623</v>
      </c>
      <c r="C12" s="10" t="n">
        <v>56222</v>
      </c>
      <c r="D12" s="10" t="s">
        <v>99</v>
      </c>
      <c r="E12" s="10" t="s">
        <v>336</v>
      </c>
      <c r="F12" s="10" t="s">
        <v>53</v>
      </c>
      <c r="G12" s="10" t="s">
        <v>367</v>
      </c>
      <c r="H12" s="10" t="s">
        <v>625</v>
      </c>
      <c r="I12" s="10" t="s">
        <v>624</v>
      </c>
      <c r="J12" s="12" t="s">
        <v>689</v>
      </c>
    </row>
    <row r="13" customFormat="false" ht="15" hidden="false" customHeight="false" outlineLevel="0" collapsed="false">
      <c r="A13" s="10" t="n">
        <v>4</v>
      </c>
      <c r="B13" s="10" t="s">
        <v>666</v>
      </c>
      <c r="C13" s="10" t="n">
        <v>48792</v>
      </c>
      <c r="D13" s="10" t="s">
        <v>214</v>
      </c>
      <c r="E13" s="10" t="s">
        <v>336</v>
      </c>
      <c r="F13" s="10" t="s">
        <v>53</v>
      </c>
      <c r="G13" s="10" t="s">
        <v>379</v>
      </c>
      <c r="H13" s="10" t="s">
        <v>668</v>
      </c>
      <c r="I13" s="10" t="s">
        <v>667</v>
      </c>
      <c r="J13" s="12" t="s">
        <v>690</v>
      </c>
    </row>
    <row r="14" customFormat="false" ht="15" hidden="false" customHeight="false" outlineLevel="0" collapsed="false">
      <c r="A14" s="10" t="n">
        <v>4</v>
      </c>
      <c r="B14" s="10" t="s">
        <v>649</v>
      </c>
      <c r="C14" s="10" t="n">
        <v>47528</v>
      </c>
      <c r="D14" s="10" t="s">
        <v>128</v>
      </c>
      <c r="E14" s="10" t="s">
        <v>336</v>
      </c>
      <c r="F14" s="10" t="s">
        <v>53</v>
      </c>
      <c r="G14" s="10" t="s">
        <v>360</v>
      </c>
      <c r="H14" s="10" t="s">
        <v>651</v>
      </c>
      <c r="I14" s="10" t="s">
        <v>650</v>
      </c>
      <c r="J14" s="12" t="s">
        <v>691</v>
      </c>
    </row>
    <row r="15" customFormat="false" ht="23.85" hidden="false" customHeight="false" outlineLevel="0" collapsed="false">
      <c r="A15" s="10" t="n">
        <v>4</v>
      </c>
      <c r="B15" s="10" t="s">
        <v>692</v>
      </c>
      <c r="C15" s="10" t="n">
        <v>439843</v>
      </c>
      <c r="D15" s="10" t="s">
        <v>147</v>
      </c>
      <c r="E15" s="10" t="s">
        <v>693</v>
      </c>
      <c r="F15" s="10" t="s">
        <v>53</v>
      </c>
      <c r="G15" s="10" t="s">
        <v>350</v>
      </c>
      <c r="H15" s="10" t="s">
        <v>694</v>
      </c>
      <c r="I15" s="10" t="s">
        <v>695</v>
      </c>
      <c r="J15" s="12" t="s">
        <v>696</v>
      </c>
    </row>
    <row r="16" customFormat="false" ht="15" hidden="false" customHeight="false" outlineLevel="0" collapsed="false">
      <c r="A16" s="10" t="n">
        <v>3</v>
      </c>
      <c r="B16" s="10" t="s">
        <v>642</v>
      </c>
      <c r="C16" s="10" t="n">
        <v>315443</v>
      </c>
      <c r="D16" s="10" t="s">
        <v>147</v>
      </c>
      <c r="E16" s="10" t="s">
        <v>336</v>
      </c>
      <c r="F16" s="15" t="s">
        <v>155</v>
      </c>
      <c r="G16" s="10" t="s">
        <v>514</v>
      </c>
      <c r="H16" s="10" t="s">
        <v>644</v>
      </c>
      <c r="I16" s="10" t="s">
        <v>643</v>
      </c>
      <c r="J16" s="12" t="s">
        <v>697</v>
      </c>
    </row>
    <row r="17" customFormat="false" ht="15" hidden="false" customHeight="false" outlineLevel="0" collapsed="false">
      <c r="A17" s="10" t="n">
        <v>3</v>
      </c>
      <c r="B17" s="10" t="s">
        <v>632</v>
      </c>
      <c r="C17" s="10" t="n">
        <v>49576</v>
      </c>
      <c r="D17" s="10" t="s">
        <v>128</v>
      </c>
      <c r="E17" s="10" t="s">
        <v>336</v>
      </c>
      <c r="F17" s="10" t="s">
        <v>53</v>
      </c>
      <c r="G17" s="10" t="s">
        <v>698</v>
      </c>
      <c r="H17" s="10" t="s">
        <v>634</v>
      </c>
      <c r="I17" s="10" t="s">
        <v>633</v>
      </c>
      <c r="J17" s="12" t="s">
        <v>699</v>
      </c>
    </row>
    <row r="18" customFormat="false" ht="15" hidden="false" customHeight="false" outlineLevel="0" collapsed="false">
      <c r="A18" s="10" t="n">
        <v>3</v>
      </c>
      <c r="B18" s="10" t="s">
        <v>646</v>
      </c>
      <c r="C18" s="10" t="n">
        <v>48265</v>
      </c>
      <c r="D18" s="10" t="s">
        <v>192</v>
      </c>
      <c r="E18" s="10" t="s">
        <v>336</v>
      </c>
      <c r="F18" s="10" t="s">
        <v>53</v>
      </c>
      <c r="G18" s="10" t="s">
        <v>357</v>
      </c>
      <c r="H18" s="10" t="s">
        <v>648</v>
      </c>
      <c r="I18" s="10" t="s">
        <v>647</v>
      </c>
      <c r="J18" s="12" t="s">
        <v>700</v>
      </c>
    </row>
    <row r="19" customFormat="false" ht="15" hidden="false" customHeight="false" outlineLevel="0" collapsed="false">
      <c r="A19" s="10" t="n">
        <v>3</v>
      </c>
      <c r="B19" s="10" t="s">
        <v>620</v>
      </c>
      <c r="C19" s="10" t="n">
        <v>195292</v>
      </c>
      <c r="D19" s="10" t="s">
        <v>46</v>
      </c>
      <c r="E19" s="10" t="s">
        <v>336</v>
      </c>
      <c r="F19" s="10" t="s">
        <v>53</v>
      </c>
      <c r="G19" s="10" t="s">
        <v>390</v>
      </c>
      <c r="H19" s="10" t="s">
        <v>622</v>
      </c>
      <c r="I19" s="10" t="s">
        <v>621</v>
      </c>
      <c r="J19" s="12" t="s">
        <v>701</v>
      </c>
    </row>
    <row r="20" customFormat="false" ht="15" hidden="false" customHeight="false" outlineLevel="0" collapsed="false">
      <c r="A20" s="10" t="n">
        <v>2</v>
      </c>
      <c r="B20" s="10" t="s">
        <v>702</v>
      </c>
      <c r="C20" s="10" t="n">
        <v>51052</v>
      </c>
      <c r="D20" s="10" t="s">
        <v>99</v>
      </c>
      <c r="E20" s="10" t="s">
        <v>336</v>
      </c>
      <c r="F20" s="10" t="s">
        <v>53</v>
      </c>
      <c r="G20" s="10" t="s">
        <v>372</v>
      </c>
      <c r="H20" s="10" t="s">
        <v>665</v>
      </c>
      <c r="I20" s="10" t="s">
        <v>664</v>
      </c>
      <c r="J20" s="12" t="s">
        <v>703</v>
      </c>
    </row>
    <row r="21" customFormat="false" ht="15" hidden="false" customHeight="false" outlineLevel="0" collapsed="false">
      <c r="A21" s="10" t="n">
        <v>2</v>
      </c>
      <c r="B21" s="10" t="s">
        <v>636</v>
      </c>
      <c r="C21" s="10" t="n">
        <v>207167</v>
      </c>
      <c r="D21" s="10" t="s">
        <v>128</v>
      </c>
      <c r="E21" s="10" t="s">
        <v>336</v>
      </c>
      <c r="F21" s="10" t="s">
        <v>53</v>
      </c>
      <c r="G21" s="10" t="s">
        <v>387</v>
      </c>
      <c r="H21" s="10" t="s">
        <v>638</v>
      </c>
      <c r="I21" s="10" t="s">
        <v>637</v>
      </c>
      <c r="J21" s="12" t="s">
        <v>704</v>
      </c>
    </row>
    <row r="22" customFormat="false" ht="15" hidden="false" customHeight="false" outlineLevel="0" collapsed="false">
      <c r="A22" s="10" t="n">
        <v>2</v>
      </c>
      <c r="B22" s="10" t="s">
        <v>705</v>
      </c>
      <c r="C22" s="10" t="n">
        <v>195181</v>
      </c>
      <c r="D22" s="10" t="s">
        <v>46</v>
      </c>
      <c r="E22" s="10" t="s">
        <v>336</v>
      </c>
      <c r="F22" s="10" t="s">
        <v>53</v>
      </c>
      <c r="G22" s="10" t="s">
        <v>350</v>
      </c>
      <c r="H22" s="10" t="s">
        <v>706</v>
      </c>
      <c r="I22" s="10" t="s">
        <v>707</v>
      </c>
      <c r="J22" s="12" t="s">
        <v>708</v>
      </c>
    </row>
    <row r="23" customFormat="false" ht="23.85" hidden="false" customHeight="false" outlineLevel="0" collapsed="false">
      <c r="A23" s="10" t="n">
        <v>2</v>
      </c>
      <c r="B23" s="10" t="s">
        <v>709</v>
      </c>
      <c r="C23" s="10" t="n">
        <v>1264506</v>
      </c>
      <c r="D23" s="10" t="s">
        <v>46</v>
      </c>
      <c r="E23" s="10" t="s">
        <v>573</v>
      </c>
      <c r="F23" s="10" t="s">
        <v>53</v>
      </c>
      <c r="G23" s="10" t="s">
        <v>350</v>
      </c>
      <c r="H23" s="10" t="s">
        <v>710</v>
      </c>
      <c r="I23" s="10" t="s">
        <v>711</v>
      </c>
      <c r="J23" s="12" t="s">
        <v>712</v>
      </c>
    </row>
    <row r="24" customFormat="false" ht="15" hidden="false" customHeight="false" outlineLevel="0" collapsed="false">
      <c r="A24" s="10" t="n">
        <v>2</v>
      </c>
      <c r="B24" s="10" t="s">
        <v>626</v>
      </c>
      <c r="C24" s="10" t="n">
        <v>46585</v>
      </c>
      <c r="D24" s="10" t="s">
        <v>99</v>
      </c>
      <c r="E24" s="10" t="s">
        <v>336</v>
      </c>
      <c r="F24" s="10" t="s">
        <v>53</v>
      </c>
      <c r="G24" s="10" t="s">
        <v>456</v>
      </c>
      <c r="H24" s="10" t="s">
        <v>628</v>
      </c>
      <c r="I24" s="10" t="s">
        <v>627</v>
      </c>
      <c r="J24" s="12" t="s">
        <v>713</v>
      </c>
    </row>
    <row r="25" customFormat="false" ht="15" hidden="false" customHeight="false" outlineLevel="0" collapsed="false">
      <c r="A25" s="10" t="n">
        <v>1</v>
      </c>
      <c r="B25" s="10" t="s">
        <v>714</v>
      </c>
      <c r="C25" s="10" t="n">
        <v>111673</v>
      </c>
      <c r="D25" s="10" t="s">
        <v>99</v>
      </c>
      <c r="E25" s="10" t="s">
        <v>359</v>
      </c>
      <c r="F25" s="10" t="s">
        <v>53</v>
      </c>
      <c r="G25" s="10" t="s">
        <v>350</v>
      </c>
      <c r="H25" s="10" t="s">
        <v>715</v>
      </c>
      <c r="I25" s="10" t="s">
        <v>716</v>
      </c>
      <c r="J25" s="12" t="s">
        <v>717</v>
      </c>
    </row>
    <row r="26" customFormat="false" ht="15" hidden="false" customHeight="false" outlineLevel="0" collapsed="false">
      <c r="A26" s="10" t="n">
        <v>1</v>
      </c>
      <c r="B26" s="10" t="s">
        <v>629</v>
      </c>
      <c r="C26" s="10" t="n">
        <v>50977</v>
      </c>
      <c r="D26" s="10" t="s">
        <v>99</v>
      </c>
      <c r="E26" s="10" t="s">
        <v>336</v>
      </c>
      <c r="F26" s="10" t="s">
        <v>53</v>
      </c>
      <c r="G26" s="10" t="s">
        <v>406</v>
      </c>
      <c r="H26" s="10" t="s">
        <v>631</v>
      </c>
      <c r="I26" s="10" t="s">
        <v>630</v>
      </c>
      <c r="J26" s="12" t="s">
        <v>718</v>
      </c>
    </row>
    <row r="27" customFormat="false" ht="15" hidden="false" customHeight="false" outlineLevel="0" collapsed="false">
      <c r="A27" s="10" t="n">
        <v>1</v>
      </c>
      <c r="B27" s="10" t="s">
        <v>660</v>
      </c>
      <c r="C27" s="10" t="n">
        <v>61999</v>
      </c>
      <c r="D27" s="10" t="s">
        <v>99</v>
      </c>
      <c r="E27" s="10" t="s">
        <v>336</v>
      </c>
      <c r="F27" s="10" t="s">
        <v>53</v>
      </c>
      <c r="G27" s="10" t="s">
        <v>430</v>
      </c>
      <c r="H27" s="10" t="s">
        <v>662</v>
      </c>
      <c r="I27" s="10" t="s">
        <v>661</v>
      </c>
      <c r="J27" s="12" t="s">
        <v>719</v>
      </c>
    </row>
  </sheetData>
  <autoFilter ref="A1:J27"/>
  <hyperlinks>
    <hyperlink ref="J2" r:id="rId1" display="https://www.wowhead.com/spell=50842"/>
    <hyperlink ref="J3" r:id="rId2" display="https://www.wowhead.com/spell=49028"/>
    <hyperlink ref="J4" r:id="rId3" display="https://www.wowhead.com/spell=49998"/>
    <hyperlink ref="J5" r:id="rId4" display="https://www.wowhead.com/spell=43265"/>
    <hyperlink ref="J6" r:id="rId5" display="https://www.wowhead.com/spell=206930"/>
    <hyperlink ref="J7" r:id="rId6" display="https://www.wowhead.com/spell=195182"/>
    <hyperlink ref="J8" r:id="rId7" display="https://www.wowhead.com/spell=55233"/>
    <hyperlink ref="J9" r:id="rId8" display="https://www.wowhead.com/spell=433895"/>
    <hyperlink ref="J10" r:id="rId9" display="https://www.wowhead.com/spell=48707"/>
    <hyperlink ref="J11" r:id="rId10" display="https://www.wowhead.com/spell=1263824"/>
    <hyperlink ref="J12" r:id="rId11" display="https://www.wowhead.com/spell=56222"/>
    <hyperlink ref="J13" r:id="rId12" display="https://www.wowhead.com/spell=48792"/>
    <hyperlink ref="J14" r:id="rId13" display="https://www.wowhead.com/spell=47528"/>
    <hyperlink ref="J15" r:id="rId14" display="https://www.wowhead.com/spell=439843"/>
    <hyperlink ref="J16" r:id="rId15" display="https://www.wowhead.com/spell=315443"/>
    <hyperlink ref="J17" r:id="rId16" display="https://www.wowhead.com/spell=49576"/>
    <hyperlink ref="J18" r:id="rId17" display="https://www.wowhead.com/spell=48265"/>
    <hyperlink ref="J19" r:id="rId18" display="https://www.wowhead.com/spell=195292"/>
    <hyperlink ref="J20" r:id="rId19" display="https://www.wowhead.com/spell=51052"/>
    <hyperlink ref="J21" r:id="rId20" display="https://www.wowhead.com/spell=207167"/>
    <hyperlink ref="J22" r:id="rId21" display="https://www.wowhead.com/spell=195181"/>
    <hyperlink ref="J23" r:id="rId22" display="https://www.wowhead.com/spell=1264506"/>
    <hyperlink ref="J24" r:id="rId23" display="https://www.wowhead.com/spell=46585"/>
    <hyperlink ref="J25" r:id="rId24" display="https://www.wowhead.com/spell=111673"/>
    <hyperlink ref="J26" r:id="rId25" display="https://www.wowhead.com/spell=50977"/>
    <hyperlink ref="J27" r:id="rId26" display="https://www.wowhead.com/spell=6199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720</v>
      </c>
      <c r="Q1" s="4" t="s">
        <v>721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23.8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617</v>
      </c>
      <c r="L2" s="10" t="s">
        <v>44</v>
      </c>
      <c r="M2" s="10" t="n">
        <v>49998</v>
      </c>
      <c r="N2" s="10" t="s">
        <v>618</v>
      </c>
      <c r="O2" s="10" t="n">
        <v>5</v>
      </c>
      <c r="P2" s="11" t="s">
        <v>468</v>
      </c>
      <c r="Q2" s="10" t="s">
        <v>598</v>
      </c>
      <c r="R2" s="10" t="s">
        <v>619</v>
      </c>
      <c r="S2" s="10" t="s">
        <v>53</v>
      </c>
      <c r="T2" s="7" t="s">
        <v>54</v>
      </c>
      <c r="U2" s="12" t="s">
        <v>55</v>
      </c>
    </row>
    <row r="3" customFormat="false" ht="23.8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722</v>
      </c>
      <c r="L3" s="10" t="s">
        <v>44</v>
      </c>
      <c r="M3" s="10" t="n">
        <v>207230</v>
      </c>
      <c r="N3" s="10" t="s">
        <v>723</v>
      </c>
      <c r="O3" s="10" t="n">
        <v>4</v>
      </c>
      <c r="P3" s="11" t="s">
        <v>468</v>
      </c>
      <c r="Q3" s="10" t="s">
        <v>602</v>
      </c>
      <c r="R3" s="10" t="s">
        <v>724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725</v>
      </c>
      <c r="L4" s="10" t="s">
        <v>44</v>
      </c>
      <c r="M4" s="10" t="n">
        <v>49184</v>
      </c>
      <c r="N4" s="10" t="s">
        <v>726</v>
      </c>
      <c r="O4" s="10" t="n">
        <v>5</v>
      </c>
      <c r="P4" s="11" t="s">
        <v>468</v>
      </c>
      <c r="Q4" s="10" t="s">
        <v>605</v>
      </c>
      <c r="R4" s="10" t="s">
        <v>727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728</v>
      </c>
      <c r="L5" s="10" t="s">
        <v>44</v>
      </c>
      <c r="M5" s="10" t="n">
        <v>47568</v>
      </c>
      <c r="N5" s="10" t="s">
        <v>729</v>
      </c>
      <c r="O5" s="10" t="n">
        <v>4</v>
      </c>
      <c r="P5" s="11" t="s">
        <v>468</v>
      </c>
      <c r="Q5" s="10" t="s">
        <v>608</v>
      </c>
      <c r="R5" s="10" t="s">
        <v>730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731</v>
      </c>
      <c r="L6" s="10" t="s">
        <v>44</v>
      </c>
      <c r="M6" s="10" t="n">
        <v>49020</v>
      </c>
      <c r="N6" s="10" t="s">
        <v>732</v>
      </c>
      <c r="O6" s="10" t="n">
        <v>5</v>
      </c>
      <c r="P6" s="11" t="s">
        <v>468</v>
      </c>
      <c r="Q6" s="10" t="s">
        <v>611</v>
      </c>
      <c r="R6" s="10" t="s">
        <v>733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734</v>
      </c>
      <c r="L7" s="10" t="s">
        <v>44</v>
      </c>
      <c r="M7" s="10" t="n">
        <v>194913</v>
      </c>
      <c r="N7" s="10" t="s">
        <v>735</v>
      </c>
      <c r="O7" s="10" t="n">
        <v>4</v>
      </c>
      <c r="P7" s="11" t="s">
        <v>468</v>
      </c>
      <c r="Q7" s="10" t="s">
        <v>614</v>
      </c>
      <c r="R7" s="10" t="s">
        <v>736</v>
      </c>
      <c r="S7" s="10" t="s">
        <v>53</v>
      </c>
      <c r="T7" s="7" t="s">
        <v>86</v>
      </c>
      <c r="U7" s="12" t="s">
        <v>55</v>
      </c>
    </row>
    <row r="8" customFormat="false" ht="23.8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737</v>
      </c>
      <c r="L8" s="10" t="s">
        <v>44</v>
      </c>
      <c r="M8" s="10" t="n">
        <v>49143</v>
      </c>
      <c r="N8" s="10" t="s">
        <v>738</v>
      </c>
      <c r="O8" s="10" t="n">
        <v>5</v>
      </c>
      <c r="P8" s="11" t="s">
        <v>468</v>
      </c>
      <c r="Q8" s="10" t="s">
        <v>617</v>
      </c>
      <c r="R8" s="10" t="s">
        <v>739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692</v>
      </c>
      <c r="L9" s="10" t="s">
        <v>44</v>
      </c>
      <c r="M9" s="10" t="n">
        <v>439843</v>
      </c>
      <c r="N9" s="10" t="s">
        <v>695</v>
      </c>
      <c r="O9" s="10" t="n">
        <v>4</v>
      </c>
      <c r="P9" s="11" t="s">
        <v>468</v>
      </c>
      <c r="Q9" s="10" t="s">
        <v>620</v>
      </c>
      <c r="R9" s="10" t="s">
        <v>740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1" t="s">
        <v>468</v>
      </c>
      <c r="Q10" s="10" t="s">
        <v>623</v>
      </c>
      <c r="R10" s="10" t="s">
        <v>741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626</v>
      </c>
      <c r="L11" s="10" t="s">
        <v>44</v>
      </c>
      <c r="M11" s="10" t="n">
        <v>46585</v>
      </c>
      <c r="N11" s="10" t="s">
        <v>627</v>
      </c>
      <c r="O11" s="10" t="n">
        <v>2</v>
      </c>
      <c r="P11" s="13" t="s">
        <v>464</v>
      </c>
      <c r="Q11" s="10" t="s">
        <v>626</v>
      </c>
      <c r="R11" s="10" t="s">
        <v>742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742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742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629</v>
      </c>
      <c r="L14" s="10" t="s">
        <v>44</v>
      </c>
      <c r="M14" s="10" t="n">
        <v>50977</v>
      </c>
      <c r="N14" s="10" t="s">
        <v>630</v>
      </c>
      <c r="O14" s="10" t="n">
        <v>1</v>
      </c>
      <c r="P14" s="13" t="s">
        <v>464</v>
      </c>
      <c r="Q14" s="10" t="s">
        <v>629</v>
      </c>
      <c r="R14" s="10" t="s">
        <v>742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632</v>
      </c>
      <c r="L15" s="10" t="s">
        <v>44</v>
      </c>
      <c r="M15" s="10" t="n">
        <v>49576</v>
      </c>
      <c r="N15" s="10" t="s">
        <v>633</v>
      </c>
      <c r="O15" s="10" t="n">
        <v>3</v>
      </c>
      <c r="P15" s="13" t="s">
        <v>464</v>
      </c>
      <c r="Q15" s="10" t="s">
        <v>632</v>
      </c>
      <c r="R15" s="10" t="s">
        <v>742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152</v>
      </c>
      <c r="L16" s="10" t="s">
        <v>153</v>
      </c>
      <c r="M16" s="10"/>
      <c r="N16" s="10"/>
      <c r="O16" s="10"/>
      <c r="P16" s="13" t="s">
        <v>464</v>
      </c>
      <c r="Q16" s="10" t="s">
        <v>152</v>
      </c>
      <c r="R16" s="10" t="s">
        <v>742</v>
      </c>
      <c r="S16" s="15" t="s">
        <v>155</v>
      </c>
      <c r="T16" s="7" t="s">
        <v>139</v>
      </c>
      <c r="U16" s="10"/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636</v>
      </c>
      <c r="L17" s="10" t="s">
        <v>44</v>
      </c>
      <c r="M17" s="10" t="n">
        <v>207167</v>
      </c>
      <c r="N17" s="10" t="s">
        <v>637</v>
      </c>
      <c r="O17" s="10" t="n">
        <v>2</v>
      </c>
      <c r="P17" s="13" t="s">
        <v>464</v>
      </c>
      <c r="Q17" s="10" t="s">
        <v>636</v>
      </c>
      <c r="R17" s="10" t="s">
        <v>742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743</v>
      </c>
      <c r="L18" s="10" t="s">
        <v>58</v>
      </c>
      <c r="M18" s="10" t="n">
        <v>41</v>
      </c>
      <c r="N18" s="10" t="s">
        <v>744</v>
      </c>
      <c r="O18" s="10" t="n">
        <v>5</v>
      </c>
      <c r="P18" s="11" t="s">
        <v>468</v>
      </c>
      <c r="Q18" s="10" t="s">
        <v>639</v>
      </c>
      <c r="R18" s="10" t="s">
        <v>745</v>
      </c>
      <c r="S18" s="10" t="s">
        <v>53</v>
      </c>
      <c r="T18" s="7" t="s">
        <v>150</v>
      </c>
      <c r="U18" s="12" t="s">
        <v>55</v>
      </c>
    </row>
    <row r="19" customFormat="false" ht="23.8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746</v>
      </c>
      <c r="L19" s="10" t="s">
        <v>44</v>
      </c>
      <c r="M19" s="10" t="n">
        <v>1249658</v>
      </c>
      <c r="N19" s="10" t="s">
        <v>747</v>
      </c>
      <c r="O19" s="10" t="n">
        <v>4</v>
      </c>
      <c r="P19" s="11" t="s">
        <v>468</v>
      </c>
      <c r="Q19" s="10" t="s">
        <v>642</v>
      </c>
      <c r="R19" s="10" t="s">
        <v>748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749</v>
      </c>
      <c r="L20" s="10" t="s">
        <v>44</v>
      </c>
      <c r="M20" s="10" t="n">
        <v>279302</v>
      </c>
      <c r="N20" s="10" t="s">
        <v>750</v>
      </c>
      <c r="O20" s="10" t="n">
        <v>4</v>
      </c>
      <c r="P20" s="11" t="s">
        <v>468</v>
      </c>
      <c r="Q20" s="10" t="s">
        <v>152</v>
      </c>
      <c r="R20" s="10" t="s">
        <v>751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3" t="s">
        <v>464</v>
      </c>
      <c r="Q21" s="10" t="s">
        <v>152</v>
      </c>
      <c r="R21" s="10" t="s">
        <v>742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742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742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742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742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646</v>
      </c>
      <c r="L26" s="10" t="s">
        <v>44</v>
      </c>
      <c r="M26" s="10" t="n">
        <v>48265</v>
      </c>
      <c r="N26" s="10" t="s">
        <v>647</v>
      </c>
      <c r="O26" s="10" t="n">
        <v>3</v>
      </c>
      <c r="P26" s="13" t="s">
        <v>464</v>
      </c>
      <c r="Q26" s="10" t="s">
        <v>646</v>
      </c>
      <c r="R26" s="10" t="s">
        <v>742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649</v>
      </c>
      <c r="L27" s="10" t="s">
        <v>44</v>
      </c>
      <c r="M27" s="10" t="n">
        <v>47528</v>
      </c>
      <c r="N27" s="10" t="s">
        <v>650</v>
      </c>
      <c r="O27" s="10" t="n">
        <v>4</v>
      </c>
      <c r="P27" s="13" t="s">
        <v>464</v>
      </c>
      <c r="Q27" s="10" t="s">
        <v>649</v>
      </c>
      <c r="R27" s="10" t="s">
        <v>742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652</v>
      </c>
      <c r="L28" s="10" t="s">
        <v>58</v>
      </c>
      <c r="M28" s="10" t="n">
        <v>39</v>
      </c>
      <c r="N28" s="10" t="s">
        <v>650</v>
      </c>
      <c r="O28" s="10" t="n">
        <v>4</v>
      </c>
      <c r="P28" s="13" t="s">
        <v>464</v>
      </c>
      <c r="Q28" s="10" t="s">
        <v>652</v>
      </c>
      <c r="R28" s="10" t="s">
        <v>742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152</v>
      </c>
      <c r="L29" s="10" t="s">
        <v>153</v>
      </c>
      <c r="M29" s="10"/>
      <c r="N29" s="10"/>
      <c r="O29" s="10"/>
      <c r="P29" s="13" t="s">
        <v>464</v>
      </c>
      <c r="Q29" s="10" t="s">
        <v>152</v>
      </c>
      <c r="R29" s="10" t="s">
        <v>742</v>
      </c>
      <c r="S29" s="15" t="s">
        <v>155</v>
      </c>
      <c r="T29" s="7" t="s">
        <v>212</v>
      </c>
      <c r="U29" s="10"/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654</v>
      </c>
      <c r="L30" s="10" t="s">
        <v>44</v>
      </c>
      <c r="M30" s="10" t="n">
        <v>48707</v>
      </c>
      <c r="N30" s="10" t="s">
        <v>655</v>
      </c>
      <c r="O30" s="10" t="n">
        <v>4</v>
      </c>
      <c r="P30" s="13" t="s">
        <v>464</v>
      </c>
      <c r="Q30" s="10" t="s">
        <v>654</v>
      </c>
      <c r="R30" s="10" t="s">
        <v>742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752</v>
      </c>
      <c r="L31" s="10" t="s">
        <v>44</v>
      </c>
      <c r="M31" s="10" t="n">
        <v>48743</v>
      </c>
      <c r="N31" s="10" t="s">
        <v>716</v>
      </c>
      <c r="O31" s="10" t="n">
        <v>2</v>
      </c>
      <c r="P31" s="11" t="s">
        <v>468</v>
      </c>
      <c r="Q31" s="10" t="s">
        <v>657</v>
      </c>
      <c r="R31" s="10" t="s">
        <v>753</v>
      </c>
      <c r="S31" s="10" t="s">
        <v>53</v>
      </c>
      <c r="T31" s="7" t="s">
        <v>215</v>
      </c>
      <c r="U31" s="12" t="s">
        <v>55</v>
      </c>
    </row>
    <row r="32" customFormat="false" ht="23.8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614</v>
      </c>
      <c r="L32" s="10" t="s">
        <v>58</v>
      </c>
      <c r="M32" s="10" t="n">
        <v>11</v>
      </c>
      <c r="N32" s="10" t="s">
        <v>615</v>
      </c>
      <c r="O32" s="10" t="n">
        <v>1</v>
      </c>
      <c r="P32" s="11" t="s">
        <v>468</v>
      </c>
      <c r="Q32" s="10" t="s">
        <v>660</v>
      </c>
      <c r="R32" s="10" t="s">
        <v>754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663</v>
      </c>
      <c r="L33" s="10" t="s">
        <v>58</v>
      </c>
      <c r="M33" s="10" t="n">
        <v>4</v>
      </c>
      <c r="N33" s="10" t="s">
        <v>664</v>
      </c>
      <c r="O33" s="10" t="n">
        <v>2</v>
      </c>
      <c r="P33" s="13" t="s">
        <v>464</v>
      </c>
      <c r="Q33" s="10" t="s">
        <v>663</v>
      </c>
      <c r="R33" s="10" t="s">
        <v>742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666</v>
      </c>
      <c r="L34" s="10" t="s">
        <v>44</v>
      </c>
      <c r="M34" s="10" t="n">
        <v>48792</v>
      </c>
      <c r="N34" s="10" t="s">
        <v>667</v>
      </c>
      <c r="O34" s="10" t="n">
        <v>4</v>
      </c>
      <c r="P34" s="13" t="s">
        <v>464</v>
      </c>
      <c r="Q34" s="10" t="s">
        <v>666</v>
      </c>
      <c r="R34" s="10" t="s">
        <v>742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742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669</v>
      </c>
      <c r="L36" s="10" t="s">
        <v>58</v>
      </c>
      <c r="M36" s="10" t="n">
        <v>40</v>
      </c>
      <c r="N36" s="10" t="s">
        <v>650</v>
      </c>
      <c r="O36" s="10" t="n">
        <v>4</v>
      </c>
      <c r="P36" s="13" t="s">
        <v>464</v>
      </c>
      <c r="Q36" s="10" t="s">
        <v>669</v>
      </c>
      <c r="R36" s="10" t="s">
        <v>742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742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742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742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742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742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742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742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742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742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742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742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742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742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755</v>
      </c>
    </row>
    <row r="52" customFormat="false" ht="15" hidden="false" customHeight="false" outlineLevel="0" collapsed="false">
      <c r="A52" s="19" t="s">
        <v>756</v>
      </c>
    </row>
    <row r="53" customFormat="false" ht="15" hidden="false" customHeight="false" outlineLevel="0" collapsed="false">
      <c r="A53" s="19" t="s">
        <v>757</v>
      </c>
    </row>
    <row r="54" customFormat="false" ht="15" hidden="false" customHeight="false" outlineLevel="0" collapsed="false">
      <c r="A54" s="19" t="s">
        <v>758</v>
      </c>
    </row>
    <row r="55" customFormat="false" ht="15" hidden="false" customHeight="false" outlineLevel="0" collapsed="false">
      <c r="A55" s="19" t="s">
        <v>759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7" r:id="rId14" display="icon"/>
    <hyperlink ref="U18" r:id="rId15" display="icon"/>
    <hyperlink ref="U19" r:id="rId16" display="icon"/>
    <hyperlink ref="U20" r:id="rId17" display="icon"/>
    <hyperlink ref="U23" r:id="rId18" display="icon"/>
    <hyperlink ref="U26" r:id="rId19" display="icon"/>
    <hyperlink ref="U27" r:id="rId20" display="icon"/>
    <hyperlink ref="U28" r:id="rId21" display="icon"/>
    <hyperlink ref="U30" r:id="rId22" display="icon"/>
    <hyperlink ref="U31" r:id="rId23" display="icon"/>
    <hyperlink ref="U32" r:id="rId24" display="icon"/>
    <hyperlink ref="U33" r:id="rId25" display="icon"/>
    <hyperlink ref="U34" r:id="rId26" display="icon"/>
    <hyperlink ref="U36" r:id="rId27" display="icon"/>
    <hyperlink ref="U38" r:id="rId28" display="icon"/>
    <hyperlink ref="U39" r:id="rId29" display="icon"/>
    <hyperlink ref="U40" r:id="rId30" display="icon"/>
    <hyperlink ref="U41" r:id="rId31" display="icon"/>
    <hyperlink ref="U42" r:id="rId32" display="icon"/>
    <hyperlink ref="U43" r:id="rId33" display="icon"/>
    <hyperlink ref="U45" r:id="rId34" display="icon"/>
    <hyperlink ref="U46" r:id="rId35" display="icon"/>
    <hyperlink ref="U47" r:id="rId36" display="icon"/>
    <hyperlink ref="U48" r:id="rId37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23.85" hidden="false" customHeight="false" outlineLevel="0" collapsed="false">
      <c r="A2" s="10" t="n">
        <v>5</v>
      </c>
      <c r="B2" s="10" t="s">
        <v>617</v>
      </c>
      <c r="C2" s="10" t="n">
        <v>49998</v>
      </c>
      <c r="D2" s="10" t="s">
        <v>46</v>
      </c>
      <c r="E2" s="10" t="s">
        <v>336</v>
      </c>
      <c r="F2" s="10" t="s">
        <v>53</v>
      </c>
      <c r="G2" s="10" t="s">
        <v>45</v>
      </c>
      <c r="H2" s="10" t="s">
        <v>619</v>
      </c>
      <c r="I2" s="10" t="s">
        <v>618</v>
      </c>
      <c r="J2" s="12" t="s">
        <v>679</v>
      </c>
    </row>
    <row r="3" customFormat="false" ht="15" hidden="false" customHeight="false" outlineLevel="0" collapsed="false">
      <c r="A3" s="10" t="n">
        <v>5</v>
      </c>
      <c r="B3" s="10" t="s">
        <v>737</v>
      </c>
      <c r="C3" s="10" t="n">
        <v>49143</v>
      </c>
      <c r="D3" s="10" t="s">
        <v>46</v>
      </c>
      <c r="E3" s="10" t="s">
        <v>336</v>
      </c>
      <c r="F3" s="10" t="s">
        <v>53</v>
      </c>
      <c r="G3" s="10" t="s">
        <v>337</v>
      </c>
      <c r="H3" s="10" t="s">
        <v>739</v>
      </c>
      <c r="I3" s="10" t="s">
        <v>738</v>
      </c>
      <c r="J3" s="12" t="s">
        <v>760</v>
      </c>
    </row>
    <row r="4" customFormat="false" ht="15" hidden="false" customHeight="false" outlineLevel="0" collapsed="false">
      <c r="A4" s="10" t="n">
        <v>5</v>
      </c>
      <c r="B4" s="10" t="s">
        <v>725</v>
      </c>
      <c r="C4" s="10" t="n">
        <v>49184</v>
      </c>
      <c r="D4" s="10" t="s">
        <v>46</v>
      </c>
      <c r="E4" s="10" t="s">
        <v>336</v>
      </c>
      <c r="F4" s="10" t="s">
        <v>53</v>
      </c>
      <c r="G4" s="10" t="s">
        <v>64</v>
      </c>
      <c r="H4" s="10" t="s">
        <v>727</v>
      </c>
      <c r="I4" s="10" t="s">
        <v>726</v>
      </c>
      <c r="J4" s="12" t="s">
        <v>761</v>
      </c>
    </row>
    <row r="5" customFormat="false" ht="15" hidden="false" customHeight="false" outlineLevel="0" collapsed="false">
      <c r="A5" s="10" t="n">
        <v>5</v>
      </c>
      <c r="B5" s="10" t="s">
        <v>731</v>
      </c>
      <c r="C5" s="10" t="n">
        <v>49020</v>
      </c>
      <c r="D5" s="10" t="s">
        <v>46</v>
      </c>
      <c r="E5" s="10" t="s">
        <v>336</v>
      </c>
      <c r="F5" s="10" t="s">
        <v>53</v>
      </c>
      <c r="G5" s="10" t="s">
        <v>343</v>
      </c>
      <c r="H5" s="10" t="s">
        <v>733</v>
      </c>
      <c r="I5" s="10" t="s">
        <v>732</v>
      </c>
      <c r="J5" s="12" t="s">
        <v>762</v>
      </c>
    </row>
    <row r="6" customFormat="false" ht="15" hidden="false" customHeight="false" outlineLevel="0" collapsed="false">
      <c r="A6" s="10" t="n">
        <v>5</v>
      </c>
      <c r="B6" s="10" t="s">
        <v>763</v>
      </c>
      <c r="C6" s="10" t="n">
        <v>51271</v>
      </c>
      <c r="D6" s="10" t="s">
        <v>147</v>
      </c>
      <c r="E6" s="10" t="s">
        <v>336</v>
      </c>
      <c r="F6" s="10" t="s">
        <v>53</v>
      </c>
      <c r="G6" s="10" t="s">
        <v>511</v>
      </c>
      <c r="H6" s="10" t="s">
        <v>745</v>
      </c>
      <c r="I6" s="10" t="s">
        <v>744</v>
      </c>
      <c r="J6" s="12" t="s">
        <v>764</v>
      </c>
    </row>
    <row r="7" customFormat="false" ht="15" hidden="false" customHeight="false" outlineLevel="0" collapsed="false">
      <c r="A7" s="10" t="n">
        <v>4</v>
      </c>
      <c r="B7" s="10" t="s">
        <v>654</v>
      </c>
      <c r="C7" s="10" t="n">
        <v>48707</v>
      </c>
      <c r="D7" s="10" t="s">
        <v>214</v>
      </c>
      <c r="E7" s="10" t="s">
        <v>336</v>
      </c>
      <c r="F7" s="10" t="s">
        <v>53</v>
      </c>
      <c r="G7" s="10" t="s">
        <v>404</v>
      </c>
      <c r="H7" s="10" t="s">
        <v>656</v>
      </c>
      <c r="I7" s="10" t="s">
        <v>655</v>
      </c>
      <c r="J7" s="12" t="s">
        <v>687</v>
      </c>
    </row>
    <row r="8" customFormat="false" ht="15" hidden="false" customHeight="false" outlineLevel="0" collapsed="false">
      <c r="A8" s="10" t="n">
        <v>4</v>
      </c>
      <c r="B8" s="10" t="s">
        <v>746</v>
      </c>
      <c r="C8" s="10" t="n">
        <v>1249658</v>
      </c>
      <c r="D8" s="10" t="s">
        <v>147</v>
      </c>
      <c r="E8" s="10" t="s">
        <v>336</v>
      </c>
      <c r="F8" s="10" t="s">
        <v>53</v>
      </c>
      <c r="G8" s="10" t="s">
        <v>514</v>
      </c>
      <c r="H8" s="10" t="s">
        <v>748</v>
      </c>
      <c r="I8" s="10" t="s">
        <v>747</v>
      </c>
      <c r="J8" s="12" t="s">
        <v>765</v>
      </c>
    </row>
    <row r="9" customFormat="false" ht="15" hidden="false" customHeight="false" outlineLevel="0" collapsed="false">
      <c r="A9" s="10" t="n">
        <v>4</v>
      </c>
      <c r="B9" s="10" t="s">
        <v>728</v>
      </c>
      <c r="C9" s="10" t="n">
        <v>47568</v>
      </c>
      <c r="D9" s="10" t="s">
        <v>46</v>
      </c>
      <c r="E9" s="10" t="s">
        <v>336</v>
      </c>
      <c r="F9" s="10" t="s">
        <v>53</v>
      </c>
      <c r="G9" s="10" t="s">
        <v>70</v>
      </c>
      <c r="H9" s="10" t="s">
        <v>730</v>
      </c>
      <c r="I9" s="10" t="s">
        <v>729</v>
      </c>
      <c r="J9" s="12" t="s">
        <v>766</v>
      </c>
    </row>
    <row r="10" customFormat="false" ht="15" hidden="false" customHeight="false" outlineLevel="0" collapsed="false">
      <c r="A10" s="10" t="n">
        <v>4</v>
      </c>
      <c r="B10" s="10" t="s">
        <v>722</v>
      </c>
      <c r="C10" s="10" t="n">
        <v>207230</v>
      </c>
      <c r="D10" s="10" t="s">
        <v>46</v>
      </c>
      <c r="E10" s="10" t="s">
        <v>336</v>
      </c>
      <c r="F10" s="10" t="s">
        <v>53</v>
      </c>
      <c r="G10" s="10" t="s">
        <v>56</v>
      </c>
      <c r="H10" s="10" t="s">
        <v>724</v>
      </c>
      <c r="I10" s="10" t="s">
        <v>723</v>
      </c>
      <c r="J10" s="12" t="s">
        <v>767</v>
      </c>
    </row>
    <row r="11" customFormat="false" ht="15" hidden="false" customHeight="false" outlineLevel="0" collapsed="false">
      <c r="A11" s="10" t="n">
        <v>4</v>
      </c>
      <c r="B11" s="10" t="s">
        <v>749</v>
      </c>
      <c r="C11" s="10" t="n">
        <v>279302</v>
      </c>
      <c r="D11" s="10" t="s">
        <v>147</v>
      </c>
      <c r="E11" s="10" t="s">
        <v>336</v>
      </c>
      <c r="F11" s="10" t="s">
        <v>53</v>
      </c>
      <c r="G11" s="10" t="s">
        <v>399</v>
      </c>
      <c r="H11" s="10" t="s">
        <v>751</v>
      </c>
      <c r="I11" s="10" t="s">
        <v>750</v>
      </c>
      <c r="J11" s="12" t="s">
        <v>768</v>
      </c>
    </row>
    <row r="12" customFormat="false" ht="15" hidden="false" customHeight="false" outlineLevel="0" collapsed="false">
      <c r="A12" s="10" t="n">
        <v>4</v>
      </c>
      <c r="B12" s="10" t="s">
        <v>734</v>
      </c>
      <c r="C12" s="10" t="n">
        <v>194913</v>
      </c>
      <c r="D12" s="10" t="s">
        <v>46</v>
      </c>
      <c r="E12" s="10" t="s">
        <v>336</v>
      </c>
      <c r="F12" s="10" t="s">
        <v>53</v>
      </c>
      <c r="G12" s="10" t="s">
        <v>171</v>
      </c>
      <c r="H12" s="10" t="s">
        <v>736</v>
      </c>
      <c r="I12" s="10" t="s">
        <v>735</v>
      </c>
      <c r="J12" s="12" t="s">
        <v>769</v>
      </c>
    </row>
    <row r="13" customFormat="false" ht="15" hidden="false" customHeight="false" outlineLevel="0" collapsed="false">
      <c r="A13" s="10" t="n">
        <v>4</v>
      </c>
      <c r="B13" s="10" t="s">
        <v>666</v>
      </c>
      <c r="C13" s="10" t="n">
        <v>48792</v>
      </c>
      <c r="D13" s="10" t="s">
        <v>214</v>
      </c>
      <c r="E13" s="10" t="s">
        <v>336</v>
      </c>
      <c r="F13" s="10" t="s">
        <v>53</v>
      </c>
      <c r="G13" s="10" t="s">
        <v>379</v>
      </c>
      <c r="H13" s="10" t="s">
        <v>668</v>
      </c>
      <c r="I13" s="10" t="s">
        <v>667</v>
      </c>
      <c r="J13" s="12" t="s">
        <v>690</v>
      </c>
    </row>
    <row r="14" customFormat="false" ht="15" hidden="false" customHeight="false" outlineLevel="0" collapsed="false">
      <c r="A14" s="10" t="n">
        <v>4</v>
      </c>
      <c r="B14" s="10" t="s">
        <v>649</v>
      </c>
      <c r="C14" s="10" t="n">
        <v>47528</v>
      </c>
      <c r="D14" s="10" t="s">
        <v>128</v>
      </c>
      <c r="E14" s="10" t="s">
        <v>336</v>
      </c>
      <c r="F14" s="10" t="s">
        <v>53</v>
      </c>
      <c r="G14" s="10" t="s">
        <v>360</v>
      </c>
      <c r="H14" s="10" t="s">
        <v>651</v>
      </c>
      <c r="I14" s="10" t="s">
        <v>650</v>
      </c>
      <c r="J14" s="12" t="s">
        <v>691</v>
      </c>
    </row>
    <row r="15" customFormat="false" ht="23.85" hidden="false" customHeight="false" outlineLevel="0" collapsed="false">
      <c r="A15" s="10" t="n">
        <v>4</v>
      </c>
      <c r="B15" s="10" t="s">
        <v>692</v>
      </c>
      <c r="C15" s="10" t="n">
        <v>439843</v>
      </c>
      <c r="D15" s="10" t="s">
        <v>46</v>
      </c>
      <c r="E15" s="10" t="s">
        <v>693</v>
      </c>
      <c r="F15" s="10" t="s">
        <v>53</v>
      </c>
      <c r="G15" s="10" t="s">
        <v>390</v>
      </c>
      <c r="H15" s="10" t="s">
        <v>740</v>
      </c>
      <c r="I15" s="10" t="s">
        <v>695</v>
      </c>
      <c r="J15" s="12" t="s">
        <v>696</v>
      </c>
    </row>
    <row r="16" customFormat="false" ht="15" hidden="false" customHeight="false" outlineLevel="0" collapsed="false">
      <c r="A16" s="10" t="n">
        <v>3</v>
      </c>
      <c r="B16" s="10" t="s">
        <v>632</v>
      </c>
      <c r="C16" s="10" t="n">
        <v>49576</v>
      </c>
      <c r="D16" s="10" t="s">
        <v>128</v>
      </c>
      <c r="E16" s="10" t="s">
        <v>336</v>
      </c>
      <c r="F16" s="10" t="s">
        <v>53</v>
      </c>
      <c r="G16" s="10" t="s">
        <v>698</v>
      </c>
      <c r="H16" s="10" t="s">
        <v>634</v>
      </c>
      <c r="I16" s="10" t="s">
        <v>633</v>
      </c>
      <c r="J16" s="12" t="s">
        <v>699</v>
      </c>
    </row>
    <row r="17" customFormat="false" ht="15" hidden="false" customHeight="false" outlineLevel="0" collapsed="false">
      <c r="A17" s="10" t="n">
        <v>3</v>
      </c>
      <c r="B17" s="10" t="s">
        <v>646</v>
      </c>
      <c r="C17" s="10" t="n">
        <v>48265</v>
      </c>
      <c r="D17" s="10" t="s">
        <v>192</v>
      </c>
      <c r="E17" s="10" t="s">
        <v>336</v>
      </c>
      <c r="F17" s="10" t="s">
        <v>53</v>
      </c>
      <c r="G17" s="10" t="s">
        <v>357</v>
      </c>
      <c r="H17" s="10" t="s">
        <v>648</v>
      </c>
      <c r="I17" s="10" t="s">
        <v>647</v>
      </c>
      <c r="J17" s="12" t="s">
        <v>700</v>
      </c>
    </row>
    <row r="18" customFormat="false" ht="15" hidden="false" customHeight="false" outlineLevel="0" collapsed="false">
      <c r="A18" s="10" t="n">
        <v>2</v>
      </c>
      <c r="B18" s="10" t="s">
        <v>702</v>
      </c>
      <c r="C18" s="10" t="n">
        <v>51052</v>
      </c>
      <c r="D18" s="10" t="s">
        <v>99</v>
      </c>
      <c r="E18" s="10" t="s">
        <v>336</v>
      </c>
      <c r="F18" s="10" t="s">
        <v>53</v>
      </c>
      <c r="G18" s="10" t="s">
        <v>372</v>
      </c>
      <c r="H18" s="10" t="s">
        <v>665</v>
      </c>
      <c r="I18" s="10" t="s">
        <v>664</v>
      </c>
      <c r="J18" s="12" t="s">
        <v>703</v>
      </c>
    </row>
    <row r="19" customFormat="false" ht="15" hidden="false" customHeight="false" outlineLevel="0" collapsed="false">
      <c r="A19" s="10" t="n">
        <v>2</v>
      </c>
      <c r="B19" s="10" t="s">
        <v>636</v>
      </c>
      <c r="C19" s="10" t="n">
        <v>207167</v>
      </c>
      <c r="D19" s="10" t="s">
        <v>128</v>
      </c>
      <c r="E19" s="10" t="s">
        <v>336</v>
      </c>
      <c r="F19" s="10" t="s">
        <v>53</v>
      </c>
      <c r="G19" s="10" t="s">
        <v>387</v>
      </c>
      <c r="H19" s="10" t="s">
        <v>638</v>
      </c>
      <c r="I19" s="10" t="s">
        <v>637</v>
      </c>
      <c r="J19" s="12" t="s">
        <v>704</v>
      </c>
    </row>
    <row r="20" customFormat="false" ht="23.85" hidden="false" customHeight="false" outlineLevel="0" collapsed="false">
      <c r="A20" s="10" t="n">
        <v>2</v>
      </c>
      <c r="B20" s="10" t="s">
        <v>770</v>
      </c>
      <c r="C20" s="10" t="n">
        <v>1265632</v>
      </c>
      <c r="D20" s="10" t="s">
        <v>46</v>
      </c>
      <c r="E20" s="10" t="s">
        <v>573</v>
      </c>
      <c r="F20" s="10" t="s">
        <v>53</v>
      </c>
      <c r="G20" s="10" t="s">
        <v>350</v>
      </c>
      <c r="H20" s="10" t="s">
        <v>771</v>
      </c>
      <c r="I20" s="10" t="s">
        <v>772</v>
      </c>
      <c r="J20" s="12" t="s">
        <v>773</v>
      </c>
    </row>
    <row r="21" customFormat="false" ht="15" hidden="false" customHeight="false" outlineLevel="0" collapsed="false">
      <c r="A21" s="10" t="n">
        <v>2</v>
      </c>
      <c r="B21" s="10" t="s">
        <v>752</v>
      </c>
      <c r="C21" s="10" t="n">
        <v>48743</v>
      </c>
      <c r="D21" s="10" t="s">
        <v>214</v>
      </c>
      <c r="E21" s="10" t="s">
        <v>336</v>
      </c>
      <c r="F21" s="10" t="s">
        <v>53</v>
      </c>
      <c r="G21" s="10" t="s">
        <v>383</v>
      </c>
      <c r="H21" s="10" t="s">
        <v>753</v>
      </c>
      <c r="I21" s="10" t="s">
        <v>716</v>
      </c>
      <c r="J21" s="12" t="s">
        <v>774</v>
      </c>
    </row>
    <row r="22" customFormat="false" ht="15" hidden="false" customHeight="false" outlineLevel="0" collapsed="false">
      <c r="A22" s="10" t="n">
        <v>2</v>
      </c>
      <c r="B22" s="10" t="s">
        <v>775</v>
      </c>
      <c r="C22" s="10" t="n">
        <v>1228433</v>
      </c>
      <c r="D22" s="10" t="s">
        <v>46</v>
      </c>
      <c r="E22" s="10" t="s">
        <v>693</v>
      </c>
      <c r="F22" s="15" t="s">
        <v>155</v>
      </c>
      <c r="G22" s="10" t="s">
        <v>350</v>
      </c>
      <c r="H22" s="10" t="s">
        <v>776</v>
      </c>
      <c r="I22" s="10" t="s">
        <v>777</v>
      </c>
      <c r="J22" s="12" t="s">
        <v>778</v>
      </c>
    </row>
    <row r="23" customFormat="false" ht="15" hidden="false" customHeight="false" outlineLevel="0" collapsed="false">
      <c r="A23" s="10" t="n">
        <v>2</v>
      </c>
      <c r="B23" s="10" t="s">
        <v>626</v>
      </c>
      <c r="C23" s="10" t="n">
        <v>46585</v>
      </c>
      <c r="D23" s="10" t="s">
        <v>99</v>
      </c>
      <c r="E23" s="10" t="s">
        <v>336</v>
      </c>
      <c r="F23" s="10" t="s">
        <v>53</v>
      </c>
      <c r="G23" s="10" t="s">
        <v>456</v>
      </c>
      <c r="H23" s="10" t="s">
        <v>628</v>
      </c>
      <c r="I23" s="10" t="s">
        <v>627</v>
      </c>
      <c r="J23" s="12" t="s">
        <v>713</v>
      </c>
    </row>
    <row r="24" customFormat="false" ht="15" hidden="false" customHeight="false" outlineLevel="0" collapsed="false">
      <c r="A24" s="10" t="n">
        <v>2</v>
      </c>
      <c r="B24" s="10" t="s">
        <v>779</v>
      </c>
      <c r="C24" s="10" t="n">
        <v>196770</v>
      </c>
      <c r="D24" s="10" t="s">
        <v>99</v>
      </c>
      <c r="E24" s="10" t="s">
        <v>359</v>
      </c>
      <c r="F24" s="10" t="s">
        <v>53</v>
      </c>
      <c r="G24" s="10" t="s">
        <v>350</v>
      </c>
      <c r="H24" s="10" t="s">
        <v>780</v>
      </c>
      <c r="I24" s="10" t="s">
        <v>781</v>
      </c>
      <c r="J24" s="12" t="s">
        <v>782</v>
      </c>
    </row>
    <row r="25" customFormat="false" ht="15" hidden="false" customHeight="false" outlineLevel="0" collapsed="false">
      <c r="A25" s="10" t="n">
        <v>1</v>
      </c>
      <c r="B25" s="10" t="s">
        <v>714</v>
      </c>
      <c r="C25" s="10" t="n">
        <v>111673</v>
      </c>
      <c r="D25" s="10" t="s">
        <v>99</v>
      </c>
      <c r="E25" s="10" t="s">
        <v>359</v>
      </c>
      <c r="F25" s="10" t="s">
        <v>53</v>
      </c>
      <c r="G25" s="10" t="s">
        <v>350</v>
      </c>
      <c r="H25" s="10" t="s">
        <v>715</v>
      </c>
      <c r="I25" s="10" t="s">
        <v>716</v>
      </c>
      <c r="J25" s="12" t="s">
        <v>717</v>
      </c>
    </row>
    <row r="26" customFormat="false" ht="15" hidden="false" customHeight="false" outlineLevel="0" collapsed="false">
      <c r="A26" s="10" t="n">
        <v>1</v>
      </c>
      <c r="B26" s="10" t="s">
        <v>629</v>
      </c>
      <c r="C26" s="10" t="n">
        <v>50977</v>
      </c>
      <c r="D26" s="10" t="s">
        <v>99</v>
      </c>
      <c r="E26" s="10" t="s">
        <v>336</v>
      </c>
      <c r="F26" s="10" t="s">
        <v>53</v>
      </c>
      <c r="G26" s="10" t="s">
        <v>406</v>
      </c>
      <c r="H26" s="10" t="s">
        <v>631</v>
      </c>
      <c r="I26" s="10" t="s">
        <v>630</v>
      </c>
      <c r="J26" s="12" t="s">
        <v>718</v>
      </c>
    </row>
    <row r="27" customFormat="false" ht="23.85" hidden="false" customHeight="false" outlineLevel="0" collapsed="false">
      <c r="A27" s="10" t="n">
        <v>1</v>
      </c>
      <c r="B27" s="10" t="s">
        <v>680</v>
      </c>
      <c r="C27" s="10" t="n">
        <v>43265</v>
      </c>
      <c r="D27" s="10" t="s">
        <v>99</v>
      </c>
      <c r="E27" s="10" t="s">
        <v>336</v>
      </c>
      <c r="F27" s="10" t="s">
        <v>53</v>
      </c>
      <c r="G27" s="10" t="s">
        <v>430</v>
      </c>
      <c r="H27" s="10" t="s">
        <v>754</v>
      </c>
      <c r="I27" s="10" t="s">
        <v>615</v>
      </c>
      <c r="J27" s="12" t="s">
        <v>681</v>
      </c>
    </row>
  </sheetData>
  <autoFilter ref="A1:J27"/>
  <hyperlinks>
    <hyperlink ref="J2" r:id="rId1" display="https://www.wowhead.com/spell=49998"/>
    <hyperlink ref="J3" r:id="rId2" display="https://www.wowhead.com/spell=49143"/>
    <hyperlink ref="J4" r:id="rId3" display="https://www.wowhead.com/spell=49184"/>
    <hyperlink ref="J5" r:id="rId4" display="https://www.wowhead.com/spell=49020"/>
    <hyperlink ref="J6" r:id="rId5" display="https://www.wowhead.com/spell=51271"/>
    <hyperlink ref="J7" r:id="rId6" display="https://www.wowhead.com/spell=48707"/>
    <hyperlink ref="J8" r:id="rId7" display="https://www.wowhead.com/spell=1249658"/>
    <hyperlink ref="J9" r:id="rId8" display="https://www.wowhead.com/spell=47568"/>
    <hyperlink ref="J10" r:id="rId9" display="https://www.wowhead.com/spell=207230"/>
    <hyperlink ref="J11" r:id="rId10" display="https://www.wowhead.com/spell=279302"/>
    <hyperlink ref="J12" r:id="rId11" display="https://www.wowhead.com/spell=194913"/>
    <hyperlink ref="J13" r:id="rId12" display="https://www.wowhead.com/spell=48792"/>
    <hyperlink ref="J14" r:id="rId13" display="https://www.wowhead.com/spell=47528"/>
    <hyperlink ref="J15" r:id="rId14" display="https://www.wowhead.com/spell=439843"/>
    <hyperlink ref="J16" r:id="rId15" display="https://www.wowhead.com/spell=49576"/>
    <hyperlink ref="J17" r:id="rId16" display="https://www.wowhead.com/spell=48265"/>
    <hyperlink ref="J18" r:id="rId17" display="https://www.wowhead.com/spell=51052"/>
    <hyperlink ref="J19" r:id="rId18" display="https://www.wowhead.com/spell=207167"/>
    <hyperlink ref="J20" r:id="rId19" display="https://www.wowhead.com/spell=1265632"/>
    <hyperlink ref="J21" r:id="rId20" display="https://www.wowhead.com/spell=48743"/>
    <hyperlink ref="J22" r:id="rId21" display="https://www.wowhead.com/spell=1228433"/>
    <hyperlink ref="J23" r:id="rId22" display="https://www.wowhead.com/spell=46585"/>
    <hyperlink ref="J24" r:id="rId23" display="https://www.wowhead.com/spell=196770"/>
    <hyperlink ref="J25" r:id="rId24" display="https://www.wowhead.com/spell=111673"/>
    <hyperlink ref="J26" r:id="rId25" display="https://www.wowhead.com/spell=50977"/>
    <hyperlink ref="J27" r:id="rId26" display="https://www.wowhead.com/spell=4326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720</v>
      </c>
      <c r="Q1" s="4" t="s">
        <v>721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23.8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617</v>
      </c>
      <c r="L2" s="10" t="s">
        <v>44</v>
      </c>
      <c r="M2" s="10" t="n">
        <v>49998</v>
      </c>
      <c r="N2" s="10" t="s">
        <v>618</v>
      </c>
      <c r="O2" s="10" t="n">
        <v>5</v>
      </c>
      <c r="P2" s="11" t="s">
        <v>468</v>
      </c>
      <c r="Q2" s="10" t="s">
        <v>598</v>
      </c>
      <c r="R2" s="10" t="s">
        <v>619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783</v>
      </c>
      <c r="L3" s="10" t="s">
        <v>44</v>
      </c>
      <c r="M3" s="10" t="n">
        <v>207317</v>
      </c>
      <c r="N3" s="10" t="s">
        <v>784</v>
      </c>
      <c r="O3" s="10" t="n">
        <v>4</v>
      </c>
      <c r="P3" s="11" t="s">
        <v>468</v>
      </c>
      <c r="Q3" s="10" t="s">
        <v>602</v>
      </c>
      <c r="R3" s="10" t="s">
        <v>785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786</v>
      </c>
      <c r="L4" s="10" t="s">
        <v>44</v>
      </c>
      <c r="M4" s="10" t="n">
        <v>85948</v>
      </c>
      <c r="N4" s="10" t="s">
        <v>787</v>
      </c>
      <c r="O4" s="10" t="n">
        <v>5</v>
      </c>
      <c r="P4" s="11" t="s">
        <v>468</v>
      </c>
      <c r="Q4" s="10" t="s">
        <v>605</v>
      </c>
      <c r="R4" s="10" t="s">
        <v>788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789</v>
      </c>
      <c r="L5" s="10" t="s">
        <v>44</v>
      </c>
      <c r="M5" s="10" t="n">
        <v>77575</v>
      </c>
      <c r="N5" s="10" t="s">
        <v>790</v>
      </c>
      <c r="O5" s="10" t="n">
        <v>4</v>
      </c>
      <c r="P5" s="11" t="s">
        <v>468</v>
      </c>
      <c r="Q5" s="10" t="s">
        <v>608</v>
      </c>
      <c r="R5" s="10" t="s">
        <v>791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792</v>
      </c>
      <c r="L6" s="10" t="s">
        <v>44</v>
      </c>
      <c r="M6" s="10" t="n">
        <v>55090</v>
      </c>
      <c r="N6" s="10" t="s">
        <v>793</v>
      </c>
      <c r="O6" s="10" t="n">
        <v>5</v>
      </c>
      <c r="P6" s="11" t="s">
        <v>468</v>
      </c>
      <c r="Q6" s="10" t="s">
        <v>611</v>
      </c>
      <c r="R6" s="10" t="s">
        <v>794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795</v>
      </c>
      <c r="L7" s="10" t="s">
        <v>44</v>
      </c>
      <c r="M7" s="10" t="n">
        <v>1247378</v>
      </c>
      <c r="N7" s="10" t="s">
        <v>796</v>
      </c>
      <c r="O7" s="10" t="n">
        <v>4</v>
      </c>
      <c r="P7" s="11" t="s">
        <v>468</v>
      </c>
      <c r="Q7" s="10" t="s">
        <v>614</v>
      </c>
      <c r="R7" s="10" t="s">
        <v>797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798</v>
      </c>
      <c r="L8" s="10" t="s">
        <v>44</v>
      </c>
      <c r="M8" s="10" t="n">
        <v>47541</v>
      </c>
      <c r="N8" s="10" t="s">
        <v>799</v>
      </c>
      <c r="O8" s="10" t="n">
        <v>5</v>
      </c>
      <c r="P8" s="11" t="s">
        <v>468</v>
      </c>
      <c r="Q8" s="10" t="s">
        <v>617</v>
      </c>
      <c r="R8" s="10" t="s">
        <v>800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801</v>
      </c>
      <c r="L9" s="10" t="s">
        <v>44</v>
      </c>
      <c r="M9" s="10" t="n">
        <v>343294</v>
      </c>
      <c r="N9" s="10" t="s">
        <v>802</v>
      </c>
      <c r="O9" s="10" t="n">
        <v>4</v>
      </c>
      <c r="P9" s="11" t="s">
        <v>468</v>
      </c>
      <c r="Q9" s="10" t="s">
        <v>620</v>
      </c>
      <c r="R9" s="10" t="s">
        <v>803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1" t="s">
        <v>468</v>
      </c>
      <c r="Q10" s="10" t="s">
        <v>623</v>
      </c>
      <c r="R10" s="10" t="s">
        <v>741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626</v>
      </c>
      <c r="L11" s="10" t="s">
        <v>44</v>
      </c>
      <c r="M11" s="10" t="n">
        <v>46584</v>
      </c>
      <c r="N11" s="10" t="s">
        <v>627</v>
      </c>
      <c r="O11" s="10" t="n">
        <v>2</v>
      </c>
      <c r="P11" s="11" t="s">
        <v>468</v>
      </c>
      <c r="Q11" s="10" t="s">
        <v>626</v>
      </c>
      <c r="R11" s="10" t="s">
        <v>628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742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742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629</v>
      </c>
      <c r="L14" s="10" t="s">
        <v>44</v>
      </c>
      <c r="M14" s="10" t="n">
        <v>50977</v>
      </c>
      <c r="N14" s="10" t="s">
        <v>630</v>
      </c>
      <c r="O14" s="10" t="n">
        <v>1</v>
      </c>
      <c r="P14" s="13" t="s">
        <v>464</v>
      </c>
      <c r="Q14" s="10" t="s">
        <v>629</v>
      </c>
      <c r="R14" s="10" t="s">
        <v>742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632</v>
      </c>
      <c r="L15" s="10" t="s">
        <v>44</v>
      </c>
      <c r="M15" s="10" t="n">
        <v>49576</v>
      </c>
      <c r="N15" s="10" t="s">
        <v>633</v>
      </c>
      <c r="O15" s="10" t="n">
        <v>3</v>
      </c>
      <c r="P15" s="13" t="s">
        <v>464</v>
      </c>
      <c r="Q15" s="10" t="s">
        <v>632</v>
      </c>
      <c r="R15" s="10" t="s">
        <v>742</v>
      </c>
      <c r="S15" s="10" t="s">
        <v>53</v>
      </c>
      <c r="T15" s="7" t="s">
        <v>133</v>
      </c>
      <c r="U15" s="12" t="s">
        <v>55</v>
      </c>
    </row>
    <row r="16" customFormat="false" ht="23.8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804</v>
      </c>
      <c r="L16" s="10" t="s">
        <v>44</v>
      </c>
      <c r="M16" s="10" t="n">
        <v>455397</v>
      </c>
      <c r="N16" s="10" t="s">
        <v>805</v>
      </c>
      <c r="O16" s="10" t="n">
        <v>3</v>
      </c>
      <c r="P16" s="11" t="s">
        <v>468</v>
      </c>
      <c r="Q16" s="10" t="s">
        <v>152</v>
      </c>
      <c r="R16" s="10" t="s">
        <v>806</v>
      </c>
      <c r="S16" s="15" t="s">
        <v>155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636</v>
      </c>
      <c r="L17" s="10" t="s">
        <v>44</v>
      </c>
      <c r="M17" s="10" t="n">
        <v>207167</v>
      </c>
      <c r="N17" s="10" t="s">
        <v>637</v>
      </c>
      <c r="O17" s="10" t="n">
        <v>2</v>
      </c>
      <c r="P17" s="13" t="s">
        <v>464</v>
      </c>
      <c r="Q17" s="10" t="s">
        <v>636</v>
      </c>
      <c r="R17" s="10" t="s">
        <v>742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807</v>
      </c>
      <c r="L18" s="10" t="s">
        <v>58</v>
      </c>
      <c r="M18" s="10" t="n">
        <v>42</v>
      </c>
      <c r="N18" s="10" t="s">
        <v>808</v>
      </c>
      <c r="O18" s="10" t="n">
        <v>5</v>
      </c>
      <c r="P18" s="11" t="s">
        <v>468</v>
      </c>
      <c r="Q18" s="10" t="s">
        <v>639</v>
      </c>
      <c r="R18" s="10" t="s">
        <v>809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810</v>
      </c>
      <c r="L19" s="10" t="s">
        <v>44</v>
      </c>
      <c r="M19" s="10" t="n">
        <v>42650</v>
      </c>
      <c r="N19" s="10" t="s">
        <v>811</v>
      </c>
      <c r="O19" s="10" t="n">
        <v>4</v>
      </c>
      <c r="P19" s="11" t="s">
        <v>468</v>
      </c>
      <c r="Q19" s="10" t="s">
        <v>642</v>
      </c>
      <c r="R19" s="10" t="s">
        <v>812</v>
      </c>
      <c r="S19" s="10" t="s">
        <v>53</v>
      </c>
      <c r="T19" s="7" t="s">
        <v>156</v>
      </c>
      <c r="U19" s="12" t="s">
        <v>55</v>
      </c>
    </row>
    <row r="20" customFormat="false" ht="23.8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813</v>
      </c>
      <c r="L20" s="10" t="s">
        <v>44</v>
      </c>
      <c r="M20" s="10" t="n">
        <v>1242147</v>
      </c>
      <c r="N20" s="10" t="s">
        <v>814</v>
      </c>
      <c r="O20" s="10" t="n">
        <v>3</v>
      </c>
      <c r="P20" s="11" t="s">
        <v>468</v>
      </c>
      <c r="Q20" s="10" t="s">
        <v>152</v>
      </c>
      <c r="R20" s="10" t="s">
        <v>815</v>
      </c>
      <c r="S20" s="15" t="s">
        <v>155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816</v>
      </c>
      <c r="L21" s="10" t="s">
        <v>44</v>
      </c>
      <c r="M21" s="10" t="n">
        <v>1271974</v>
      </c>
      <c r="N21" s="10" t="s">
        <v>817</v>
      </c>
      <c r="O21" s="10" t="n">
        <v>3</v>
      </c>
      <c r="P21" s="11" t="s">
        <v>468</v>
      </c>
      <c r="Q21" s="10" t="s">
        <v>152</v>
      </c>
      <c r="R21" s="10" t="s">
        <v>818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742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742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742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742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646</v>
      </c>
      <c r="L26" s="10" t="s">
        <v>44</v>
      </c>
      <c r="M26" s="10" t="n">
        <v>48265</v>
      </c>
      <c r="N26" s="10" t="s">
        <v>647</v>
      </c>
      <c r="O26" s="10" t="n">
        <v>3</v>
      </c>
      <c r="P26" s="13" t="s">
        <v>464</v>
      </c>
      <c r="Q26" s="10" t="s">
        <v>646</v>
      </c>
      <c r="R26" s="10" t="s">
        <v>742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649</v>
      </c>
      <c r="L27" s="10" t="s">
        <v>44</v>
      </c>
      <c r="M27" s="10" t="n">
        <v>47528</v>
      </c>
      <c r="N27" s="10" t="s">
        <v>650</v>
      </c>
      <c r="O27" s="10" t="n">
        <v>4</v>
      </c>
      <c r="P27" s="13" t="s">
        <v>464</v>
      </c>
      <c r="Q27" s="10" t="s">
        <v>649</v>
      </c>
      <c r="R27" s="10" t="s">
        <v>742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652</v>
      </c>
      <c r="L28" s="10" t="s">
        <v>58</v>
      </c>
      <c r="M28" s="10" t="n">
        <v>39</v>
      </c>
      <c r="N28" s="10" t="s">
        <v>650</v>
      </c>
      <c r="O28" s="10" t="n">
        <v>4</v>
      </c>
      <c r="P28" s="13" t="s">
        <v>464</v>
      </c>
      <c r="Q28" s="10" t="s">
        <v>652</v>
      </c>
      <c r="R28" s="10" t="s">
        <v>742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152</v>
      </c>
      <c r="L29" s="10" t="s">
        <v>153</v>
      </c>
      <c r="M29" s="10"/>
      <c r="N29" s="10"/>
      <c r="O29" s="10"/>
      <c r="P29" s="13" t="s">
        <v>464</v>
      </c>
      <c r="Q29" s="10" t="s">
        <v>152</v>
      </c>
      <c r="R29" s="10" t="s">
        <v>742</v>
      </c>
      <c r="S29" s="15" t="s">
        <v>155</v>
      </c>
      <c r="T29" s="7" t="s">
        <v>212</v>
      </c>
      <c r="U29" s="10"/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654</v>
      </c>
      <c r="L30" s="10" t="s">
        <v>44</v>
      </c>
      <c r="M30" s="10" t="n">
        <v>48707</v>
      </c>
      <c r="N30" s="10" t="s">
        <v>655</v>
      </c>
      <c r="O30" s="10" t="n">
        <v>4</v>
      </c>
      <c r="P30" s="13" t="s">
        <v>464</v>
      </c>
      <c r="Q30" s="10" t="s">
        <v>654</v>
      </c>
      <c r="R30" s="10" t="s">
        <v>742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752</v>
      </c>
      <c r="L31" s="10" t="s">
        <v>44</v>
      </c>
      <c r="M31" s="10" t="n">
        <v>48743</v>
      </c>
      <c r="N31" s="10" t="s">
        <v>716</v>
      </c>
      <c r="O31" s="10" t="n">
        <v>2</v>
      </c>
      <c r="P31" s="11" t="s">
        <v>468</v>
      </c>
      <c r="Q31" s="10" t="s">
        <v>657</v>
      </c>
      <c r="R31" s="10" t="s">
        <v>753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614</v>
      </c>
      <c r="L32" s="10" t="s">
        <v>58</v>
      </c>
      <c r="M32" s="10" t="n">
        <v>11</v>
      </c>
      <c r="N32" s="10" t="s">
        <v>615</v>
      </c>
      <c r="O32" s="10" t="n">
        <v>3</v>
      </c>
      <c r="P32" s="11" t="s">
        <v>468</v>
      </c>
      <c r="Q32" s="10" t="s">
        <v>660</v>
      </c>
      <c r="R32" s="10" t="s">
        <v>819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663</v>
      </c>
      <c r="L33" s="10" t="s">
        <v>58</v>
      </c>
      <c r="M33" s="10" t="n">
        <v>4</v>
      </c>
      <c r="N33" s="10" t="s">
        <v>664</v>
      </c>
      <c r="O33" s="10" t="n">
        <v>2</v>
      </c>
      <c r="P33" s="13" t="s">
        <v>464</v>
      </c>
      <c r="Q33" s="10" t="s">
        <v>663</v>
      </c>
      <c r="R33" s="10" t="s">
        <v>742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666</v>
      </c>
      <c r="L34" s="10" t="s">
        <v>44</v>
      </c>
      <c r="M34" s="10" t="n">
        <v>48792</v>
      </c>
      <c r="N34" s="10" t="s">
        <v>667</v>
      </c>
      <c r="O34" s="10" t="n">
        <v>4</v>
      </c>
      <c r="P34" s="13" t="s">
        <v>464</v>
      </c>
      <c r="Q34" s="10" t="s">
        <v>666</v>
      </c>
      <c r="R34" s="10" t="s">
        <v>742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742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669</v>
      </c>
      <c r="L36" s="10" t="s">
        <v>58</v>
      </c>
      <c r="M36" s="10" t="n">
        <v>40</v>
      </c>
      <c r="N36" s="10" t="s">
        <v>650</v>
      </c>
      <c r="O36" s="10" t="n">
        <v>4</v>
      </c>
      <c r="P36" s="13" t="s">
        <v>464</v>
      </c>
      <c r="Q36" s="10" t="s">
        <v>669</v>
      </c>
      <c r="R36" s="10" t="s">
        <v>742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820</v>
      </c>
      <c r="L37" s="10" t="s">
        <v>44</v>
      </c>
      <c r="M37" s="10" t="n">
        <v>1242174</v>
      </c>
      <c r="N37" s="10" t="s">
        <v>821</v>
      </c>
      <c r="O37" s="10" t="n">
        <v>3</v>
      </c>
      <c r="P37" s="11" t="s">
        <v>468</v>
      </c>
      <c r="Q37" s="10" t="s">
        <v>152</v>
      </c>
      <c r="R37" s="10" t="s">
        <v>822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742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742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742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742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742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742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742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742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742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742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742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742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823</v>
      </c>
    </row>
    <row r="52" customFormat="false" ht="15" hidden="false" customHeight="false" outlineLevel="0" collapsed="false">
      <c r="A52" s="19" t="s">
        <v>824</v>
      </c>
    </row>
    <row r="53" customFormat="false" ht="15" hidden="false" customHeight="false" outlineLevel="0" collapsed="false">
      <c r="A53" s="19" t="s">
        <v>825</v>
      </c>
    </row>
    <row r="54" customFormat="false" ht="15" hidden="false" customHeight="false" outlineLevel="0" collapsed="false">
      <c r="A54" s="19" t="s">
        <v>826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7" r:id="rId30" display="icon"/>
    <hyperlink ref="U38" r:id="rId31" display="icon"/>
    <hyperlink ref="U39" r:id="rId32" display="icon"/>
    <hyperlink ref="U40" r:id="rId33" display="icon"/>
    <hyperlink ref="U41" r:id="rId34" display="icon"/>
    <hyperlink ref="U42" r:id="rId35" display="icon"/>
    <hyperlink ref="U43" r:id="rId36" display="icon"/>
    <hyperlink ref="U45" r:id="rId37" display="icon"/>
    <hyperlink ref="U46" r:id="rId38" display="icon"/>
    <hyperlink ref="U47" r:id="rId39" display="icon"/>
    <hyperlink ref="U48" r:id="rId40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827</v>
      </c>
      <c r="C2" s="10" t="n">
        <v>1233448</v>
      </c>
      <c r="D2" s="10" t="s">
        <v>147</v>
      </c>
      <c r="E2" s="10" t="s">
        <v>336</v>
      </c>
      <c r="F2" s="10" t="s">
        <v>53</v>
      </c>
      <c r="G2" s="10" t="s">
        <v>511</v>
      </c>
      <c r="H2" s="10" t="s">
        <v>809</v>
      </c>
      <c r="I2" s="10" t="s">
        <v>808</v>
      </c>
      <c r="J2" s="12" t="s">
        <v>828</v>
      </c>
    </row>
    <row r="3" customFormat="false" ht="15" hidden="false" customHeight="false" outlineLevel="0" collapsed="false">
      <c r="A3" s="10" t="n">
        <v>5</v>
      </c>
      <c r="B3" s="10" t="s">
        <v>798</v>
      </c>
      <c r="C3" s="10" t="n">
        <v>47541</v>
      </c>
      <c r="D3" s="10" t="s">
        <v>46</v>
      </c>
      <c r="E3" s="10" t="s">
        <v>336</v>
      </c>
      <c r="F3" s="10" t="s">
        <v>53</v>
      </c>
      <c r="G3" s="10" t="s">
        <v>337</v>
      </c>
      <c r="H3" s="10" t="s">
        <v>800</v>
      </c>
      <c r="I3" s="10" t="s">
        <v>799</v>
      </c>
      <c r="J3" s="12" t="s">
        <v>829</v>
      </c>
    </row>
    <row r="4" customFormat="false" ht="23.85" hidden="false" customHeight="false" outlineLevel="0" collapsed="false">
      <c r="A4" s="10" t="n">
        <v>5</v>
      </c>
      <c r="B4" s="10" t="s">
        <v>617</v>
      </c>
      <c r="C4" s="10" t="n">
        <v>49998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619</v>
      </c>
      <c r="I4" s="10" t="s">
        <v>618</v>
      </c>
      <c r="J4" s="12" t="s">
        <v>679</v>
      </c>
    </row>
    <row r="5" customFormat="false" ht="15" hidden="false" customHeight="false" outlineLevel="0" collapsed="false">
      <c r="A5" s="10" t="n">
        <v>5</v>
      </c>
      <c r="B5" s="10" t="s">
        <v>786</v>
      </c>
      <c r="C5" s="10" t="n">
        <v>85948</v>
      </c>
      <c r="D5" s="10" t="s">
        <v>46</v>
      </c>
      <c r="E5" s="10" t="s">
        <v>336</v>
      </c>
      <c r="F5" s="10" t="s">
        <v>53</v>
      </c>
      <c r="G5" s="10" t="s">
        <v>64</v>
      </c>
      <c r="H5" s="10" t="s">
        <v>788</v>
      </c>
      <c r="I5" s="10" t="s">
        <v>787</v>
      </c>
      <c r="J5" s="12" t="s">
        <v>830</v>
      </c>
    </row>
    <row r="6" customFormat="false" ht="15" hidden="false" customHeight="false" outlineLevel="0" collapsed="false">
      <c r="A6" s="10" t="n">
        <v>5</v>
      </c>
      <c r="B6" s="10" t="s">
        <v>792</v>
      </c>
      <c r="C6" s="10" t="n">
        <v>55090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794</v>
      </c>
      <c r="I6" s="10" t="s">
        <v>793</v>
      </c>
      <c r="J6" s="12" t="s">
        <v>831</v>
      </c>
    </row>
    <row r="7" customFormat="false" ht="15" hidden="false" customHeight="false" outlineLevel="0" collapsed="false">
      <c r="A7" s="10" t="n">
        <v>4</v>
      </c>
      <c r="B7" s="10" t="s">
        <v>654</v>
      </c>
      <c r="C7" s="10" t="n">
        <v>48707</v>
      </c>
      <c r="D7" s="10" t="s">
        <v>214</v>
      </c>
      <c r="E7" s="10" t="s">
        <v>336</v>
      </c>
      <c r="F7" s="10" t="s">
        <v>53</v>
      </c>
      <c r="G7" s="10" t="s">
        <v>404</v>
      </c>
      <c r="H7" s="10" t="s">
        <v>656</v>
      </c>
      <c r="I7" s="10" t="s">
        <v>655</v>
      </c>
      <c r="J7" s="12" t="s">
        <v>687</v>
      </c>
    </row>
    <row r="8" customFormat="false" ht="15" hidden="false" customHeight="false" outlineLevel="0" collapsed="false">
      <c r="A8" s="10" t="n">
        <v>4</v>
      </c>
      <c r="B8" s="10" t="s">
        <v>810</v>
      </c>
      <c r="C8" s="10" t="n">
        <v>42650</v>
      </c>
      <c r="D8" s="10" t="s">
        <v>147</v>
      </c>
      <c r="E8" s="10" t="s">
        <v>336</v>
      </c>
      <c r="F8" s="10" t="s">
        <v>53</v>
      </c>
      <c r="G8" s="10" t="s">
        <v>514</v>
      </c>
      <c r="H8" s="10" t="s">
        <v>812</v>
      </c>
      <c r="I8" s="10" t="s">
        <v>811</v>
      </c>
      <c r="J8" s="12" t="s">
        <v>832</v>
      </c>
    </row>
    <row r="9" customFormat="false" ht="15" hidden="false" customHeight="false" outlineLevel="0" collapsed="false">
      <c r="A9" s="10" t="n">
        <v>4</v>
      </c>
      <c r="B9" s="10" t="s">
        <v>783</v>
      </c>
      <c r="C9" s="10" t="n">
        <v>207317</v>
      </c>
      <c r="D9" s="10" t="s">
        <v>46</v>
      </c>
      <c r="E9" s="10" t="s">
        <v>336</v>
      </c>
      <c r="F9" s="10" t="s">
        <v>53</v>
      </c>
      <c r="G9" s="10" t="s">
        <v>56</v>
      </c>
      <c r="H9" s="10" t="s">
        <v>785</v>
      </c>
      <c r="I9" s="10" t="s">
        <v>784</v>
      </c>
      <c r="J9" s="12" t="s">
        <v>833</v>
      </c>
    </row>
    <row r="10" customFormat="false" ht="15" hidden="false" customHeight="false" outlineLevel="0" collapsed="false">
      <c r="A10" s="10" t="n">
        <v>4</v>
      </c>
      <c r="B10" s="10" t="s">
        <v>666</v>
      </c>
      <c r="C10" s="10" t="n">
        <v>48792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668</v>
      </c>
      <c r="I10" s="10" t="s">
        <v>667</v>
      </c>
      <c r="J10" s="12" t="s">
        <v>690</v>
      </c>
    </row>
    <row r="11" customFormat="false" ht="15" hidden="false" customHeight="false" outlineLevel="0" collapsed="false">
      <c r="A11" s="10" t="n">
        <v>4</v>
      </c>
      <c r="B11" s="10" t="s">
        <v>649</v>
      </c>
      <c r="C11" s="10" t="n">
        <v>47528</v>
      </c>
      <c r="D11" s="10" t="s">
        <v>128</v>
      </c>
      <c r="E11" s="10" t="s">
        <v>336</v>
      </c>
      <c r="F11" s="10" t="s">
        <v>53</v>
      </c>
      <c r="G11" s="10" t="s">
        <v>360</v>
      </c>
      <c r="H11" s="10" t="s">
        <v>651</v>
      </c>
      <c r="I11" s="10" t="s">
        <v>650</v>
      </c>
      <c r="J11" s="12" t="s">
        <v>691</v>
      </c>
    </row>
    <row r="12" customFormat="false" ht="15" hidden="false" customHeight="false" outlineLevel="0" collapsed="false">
      <c r="A12" s="10" t="n">
        <v>4</v>
      </c>
      <c r="B12" s="10" t="s">
        <v>789</v>
      </c>
      <c r="C12" s="10" t="n">
        <v>77575</v>
      </c>
      <c r="D12" s="10" t="s">
        <v>46</v>
      </c>
      <c r="E12" s="10" t="s">
        <v>336</v>
      </c>
      <c r="F12" s="10" t="s">
        <v>53</v>
      </c>
      <c r="G12" s="10" t="s">
        <v>70</v>
      </c>
      <c r="H12" s="10" t="s">
        <v>791</v>
      </c>
      <c r="I12" s="10" t="s">
        <v>790</v>
      </c>
      <c r="J12" s="12" t="s">
        <v>834</v>
      </c>
    </row>
    <row r="13" customFormat="false" ht="15" hidden="false" customHeight="false" outlineLevel="0" collapsed="false">
      <c r="A13" s="10" t="n">
        <v>4</v>
      </c>
      <c r="B13" s="10" t="s">
        <v>795</v>
      </c>
      <c r="C13" s="10" t="n">
        <v>1247378</v>
      </c>
      <c r="D13" s="10" t="s">
        <v>46</v>
      </c>
      <c r="E13" s="10" t="s">
        <v>336</v>
      </c>
      <c r="F13" s="10" t="s">
        <v>53</v>
      </c>
      <c r="G13" s="10" t="s">
        <v>171</v>
      </c>
      <c r="H13" s="10" t="s">
        <v>797</v>
      </c>
      <c r="I13" s="10" t="s">
        <v>796</v>
      </c>
      <c r="J13" s="12" t="s">
        <v>835</v>
      </c>
    </row>
    <row r="14" customFormat="false" ht="15" hidden="false" customHeight="false" outlineLevel="0" collapsed="false">
      <c r="A14" s="10" t="n">
        <v>4</v>
      </c>
      <c r="B14" s="10" t="s">
        <v>801</v>
      </c>
      <c r="C14" s="10" t="n">
        <v>343294</v>
      </c>
      <c r="D14" s="10" t="s">
        <v>46</v>
      </c>
      <c r="E14" s="10" t="s">
        <v>336</v>
      </c>
      <c r="F14" s="10" t="s">
        <v>53</v>
      </c>
      <c r="G14" s="10" t="s">
        <v>390</v>
      </c>
      <c r="H14" s="10" t="s">
        <v>803</v>
      </c>
      <c r="I14" s="10" t="s">
        <v>802</v>
      </c>
      <c r="J14" s="12" t="s">
        <v>836</v>
      </c>
    </row>
    <row r="15" customFormat="false" ht="15" hidden="false" customHeight="false" outlineLevel="0" collapsed="false">
      <c r="A15" s="10" t="n">
        <v>3</v>
      </c>
      <c r="B15" s="10" t="s">
        <v>816</v>
      </c>
      <c r="C15" s="10" t="n">
        <v>1271974</v>
      </c>
      <c r="D15" s="10" t="s">
        <v>46</v>
      </c>
      <c r="E15" s="10" t="s">
        <v>336</v>
      </c>
      <c r="F15" s="10" t="s">
        <v>53</v>
      </c>
      <c r="G15" s="10" t="s">
        <v>402</v>
      </c>
      <c r="H15" s="10" t="s">
        <v>818</v>
      </c>
      <c r="I15" s="10" t="s">
        <v>817</v>
      </c>
      <c r="J15" s="12" t="s">
        <v>837</v>
      </c>
    </row>
    <row r="16" customFormat="false" ht="15" hidden="false" customHeight="false" outlineLevel="0" collapsed="false">
      <c r="A16" s="10" t="n">
        <v>3</v>
      </c>
      <c r="B16" s="10" t="s">
        <v>632</v>
      </c>
      <c r="C16" s="10" t="n">
        <v>49576</v>
      </c>
      <c r="D16" s="10" t="s">
        <v>128</v>
      </c>
      <c r="E16" s="10" t="s">
        <v>336</v>
      </c>
      <c r="F16" s="10" t="s">
        <v>53</v>
      </c>
      <c r="G16" s="10" t="s">
        <v>698</v>
      </c>
      <c r="H16" s="10" t="s">
        <v>634</v>
      </c>
      <c r="I16" s="10" t="s">
        <v>633</v>
      </c>
      <c r="J16" s="12" t="s">
        <v>699</v>
      </c>
    </row>
    <row r="17" customFormat="false" ht="15" hidden="false" customHeight="false" outlineLevel="0" collapsed="false">
      <c r="A17" s="10" t="n">
        <v>3</v>
      </c>
      <c r="B17" s="10" t="s">
        <v>680</v>
      </c>
      <c r="C17" s="10" t="n">
        <v>43265</v>
      </c>
      <c r="D17" s="10" t="s">
        <v>99</v>
      </c>
      <c r="E17" s="10" t="s">
        <v>336</v>
      </c>
      <c r="F17" s="10" t="s">
        <v>53</v>
      </c>
      <c r="G17" s="10" t="s">
        <v>430</v>
      </c>
      <c r="H17" s="10" t="s">
        <v>819</v>
      </c>
      <c r="I17" s="10" t="s">
        <v>615</v>
      </c>
      <c r="J17" s="12" t="s">
        <v>681</v>
      </c>
    </row>
    <row r="18" customFormat="false" ht="15" hidden="false" customHeight="false" outlineLevel="0" collapsed="false">
      <c r="A18" s="10" t="n">
        <v>3</v>
      </c>
      <c r="B18" s="10" t="s">
        <v>646</v>
      </c>
      <c r="C18" s="10" t="n">
        <v>48265</v>
      </c>
      <c r="D18" s="10" t="s">
        <v>192</v>
      </c>
      <c r="E18" s="10" t="s">
        <v>336</v>
      </c>
      <c r="F18" s="10" t="s">
        <v>53</v>
      </c>
      <c r="G18" s="10" t="s">
        <v>357</v>
      </c>
      <c r="H18" s="10" t="s">
        <v>648</v>
      </c>
      <c r="I18" s="10" t="s">
        <v>647</v>
      </c>
      <c r="J18" s="12" t="s">
        <v>700</v>
      </c>
    </row>
    <row r="19" customFormat="false" ht="23.85" hidden="false" customHeight="false" outlineLevel="0" collapsed="false">
      <c r="A19" s="10" t="n">
        <v>3</v>
      </c>
      <c r="B19" s="10" t="s">
        <v>804</v>
      </c>
      <c r="C19" s="10" t="n">
        <v>455397</v>
      </c>
      <c r="D19" s="10" t="s">
        <v>46</v>
      </c>
      <c r="E19" s="10" t="s">
        <v>336</v>
      </c>
      <c r="F19" s="15" t="s">
        <v>155</v>
      </c>
      <c r="G19" s="10" t="s">
        <v>385</v>
      </c>
      <c r="H19" s="10" t="s">
        <v>806</v>
      </c>
      <c r="I19" s="10" t="s">
        <v>805</v>
      </c>
      <c r="J19" s="12" t="s">
        <v>838</v>
      </c>
    </row>
    <row r="20" customFormat="false" ht="15" hidden="false" customHeight="false" outlineLevel="0" collapsed="false">
      <c r="A20" s="10" t="n">
        <v>3</v>
      </c>
      <c r="B20" s="10" t="s">
        <v>820</v>
      </c>
      <c r="C20" s="10" t="n">
        <v>1242174</v>
      </c>
      <c r="D20" s="10" t="s">
        <v>46</v>
      </c>
      <c r="E20" s="10" t="s">
        <v>573</v>
      </c>
      <c r="F20" s="10" t="s">
        <v>53</v>
      </c>
      <c r="G20" s="10" t="s">
        <v>839</v>
      </c>
      <c r="H20" s="10" t="s">
        <v>822</v>
      </c>
      <c r="I20" s="10" t="s">
        <v>821</v>
      </c>
      <c r="J20" s="12" t="s">
        <v>840</v>
      </c>
    </row>
    <row r="21" customFormat="false" ht="23.85" hidden="false" customHeight="false" outlineLevel="0" collapsed="false">
      <c r="A21" s="10" t="n">
        <v>3</v>
      </c>
      <c r="B21" s="10" t="s">
        <v>813</v>
      </c>
      <c r="C21" s="10" t="n">
        <v>1242147</v>
      </c>
      <c r="D21" s="10" t="s">
        <v>147</v>
      </c>
      <c r="E21" s="10" t="s">
        <v>336</v>
      </c>
      <c r="F21" s="15" t="s">
        <v>155</v>
      </c>
      <c r="G21" s="10" t="s">
        <v>399</v>
      </c>
      <c r="H21" s="10" t="s">
        <v>815</v>
      </c>
      <c r="I21" s="10" t="s">
        <v>814</v>
      </c>
      <c r="J21" s="12" t="s">
        <v>841</v>
      </c>
    </row>
    <row r="22" customFormat="false" ht="15" hidden="false" customHeight="false" outlineLevel="0" collapsed="false">
      <c r="A22" s="10" t="n">
        <v>3</v>
      </c>
      <c r="B22" s="10" t="s">
        <v>602</v>
      </c>
      <c r="C22" s="10" t="n">
        <v>433901</v>
      </c>
      <c r="D22" s="10" t="s">
        <v>46</v>
      </c>
      <c r="E22" s="10" t="s">
        <v>685</v>
      </c>
      <c r="F22" s="10" t="s">
        <v>53</v>
      </c>
      <c r="G22" s="10" t="s">
        <v>350</v>
      </c>
      <c r="H22" s="10" t="s">
        <v>842</v>
      </c>
      <c r="I22" s="10" t="s">
        <v>603</v>
      </c>
      <c r="J22" s="12" t="s">
        <v>843</v>
      </c>
    </row>
    <row r="23" customFormat="false" ht="15" hidden="false" customHeight="false" outlineLevel="0" collapsed="false">
      <c r="A23" s="10" t="n">
        <v>2</v>
      </c>
      <c r="B23" s="10" t="s">
        <v>702</v>
      </c>
      <c r="C23" s="10" t="n">
        <v>51052</v>
      </c>
      <c r="D23" s="10" t="s">
        <v>99</v>
      </c>
      <c r="E23" s="10" t="s">
        <v>336</v>
      </c>
      <c r="F23" s="10" t="s">
        <v>53</v>
      </c>
      <c r="G23" s="10" t="s">
        <v>372</v>
      </c>
      <c r="H23" s="10" t="s">
        <v>665</v>
      </c>
      <c r="I23" s="10" t="s">
        <v>664</v>
      </c>
      <c r="J23" s="12" t="s">
        <v>703</v>
      </c>
    </row>
    <row r="24" customFormat="false" ht="15" hidden="false" customHeight="false" outlineLevel="0" collapsed="false">
      <c r="A24" s="10" t="n">
        <v>2</v>
      </c>
      <c r="B24" s="10" t="s">
        <v>636</v>
      </c>
      <c r="C24" s="10" t="n">
        <v>207167</v>
      </c>
      <c r="D24" s="10" t="s">
        <v>128</v>
      </c>
      <c r="E24" s="10" t="s">
        <v>336</v>
      </c>
      <c r="F24" s="10" t="s">
        <v>53</v>
      </c>
      <c r="G24" s="10" t="s">
        <v>387</v>
      </c>
      <c r="H24" s="10" t="s">
        <v>638</v>
      </c>
      <c r="I24" s="10" t="s">
        <v>637</v>
      </c>
      <c r="J24" s="12" t="s">
        <v>704</v>
      </c>
    </row>
    <row r="25" customFormat="false" ht="15" hidden="false" customHeight="false" outlineLevel="0" collapsed="false">
      <c r="A25" s="10" t="n">
        <v>2</v>
      </c>
      <c r="B25" s="10" t="s">
        <v>752</v>
      </c>
      <c r="C25" s="10" t="n">
        <v>48743</v>
      </c>
      <c r="D25" s="10" t="s">
        <v>214</v>
      </c>
      <c r="E25" s="10" t="s">
        <v>336</v>
      </c>
      <c r="F25" s="10" t="s">
        <v>53</v>
      </c>
      <c r="G25" s="10" t="s">
        <v>383</v>
      </c>
      <c r="H25" s="10" t="s">
        <v>753</v>
      </c>
      <c r="I25" s="10" t="s">
        <v>716</v>
      </c>
      <c r="J25" s="12" t="s">
        <v>774</v>
      </c>
    </row>
    <row r="26" customFormat="false" ht="23.85" hidden="false" customHeight="false" outlineLevel="0" collapsed="false">
      <c r="A26" s="10" t="n">
        <v>2</v>
      </c>
      <c r="B26" s="10" t="s">
        <v>844</v>
      </c>
      <c r="C26" s="10" t="n">
        <v>1242158</v>
      </c>
      <c r="D26" s="10" t="s">
        <v>46</v>
      </c>
      <c r="E26" s="10" t="s">
        <v>573</v>
      </c>
      <c r="F26" s="10" t="s">
        <v>53</v>
      </c>
      <c r="G26" s="10" t="s">
        <v>350</v>
      </c>
      <c r="H26" s="10" t="s">
        <v>771</v>
      </c>
      <c r="I26" s="10" t="s">
        <v>845</v>
      </c>
      <c r="J26" s="12" t="s">
        <v>846</v>
      </c>
    </row>
    <row r="27" customFormat="false" ht="15" hidden="false" customHeight="false" outlineLevel="0" collapsed="false">
      <c r="A27" s="10" t="n">
        <v>2</v>
      </c>
      <c r="B27" s="10" t="s">
        <v>847</v>
      </c>
      <c r="C27" s="10" t="n">
        <v>383269</v>
      </c>
      <c r="D27" s="10" t="s">
        <v>99</v>
      </c>
      <c r="E27" s="10" t="s">
        <v>336</v>
      </c>
      <c r="F27" s="10" t="s">
        <v>53</v>
      </c>
      <c r="G27" s="10" t="s">
        <v>350</v>
      </c>
      <c r="H27" s="10" t="s">
        <v>848</v>
      </c>
      <c r="I27" s="10" t="s">
        <v>849</v>
      </c>
      <c r="J27" s="12" t="s">
        <v>850</v>
      </c>
    </row>
    <row r="28" customFormat="false" ht="15" hidden="false" customHeight="false" outlineLevel="0" collapsed="false">
      <c r="A28" s="10" t="n">
        <v>2</v>
      </c>
      <c r="B28" s="10" t="s">
        <v>851</v>
      </c>
      <c r="C28" s="10" t="n">
        <v>1242608</v>
      </c>
      <c r="D28" s="10" t="s">
        <v>147</v>
      </c>
      <c r="E28" s="10" t="s">
        <v>336</v>
      </c>
      <c r="F28" s="15" t="s">
        <v>155</v>
      </c>
      <c r="G28" s="10" t="s">
        <v>350</v>
      </c>
      <c r="H28" s="10" t="s">
        <v>852</v>
      </c>
      <c r="I28" s="10" t="s">
        <v>853</v>
      </c>
      <c r="J28" s="12" t="s">
        <v>854</v>
      </c>
    </row>
    <row r="29" customFormat="false" ht="15" hidden="false" customHeight="false" outlineLevel="0" collapsed="false">
      <c r="A29" s="10" t="n">
        <v>2</v>
      </c>
      <c r="B29" s="10" t="s">
        <v>626</v>
      </c>
      <c r="C29" s="10" t="n">
        <v>46584</v>
      </c>
      <c r="D29" s="10" t="s">
        <v>99</v>
      </c>
      <c r="E29" s="10" t="s">
        <v>336</v>
      </c>
      <c r="F29" s="10" t="s">
        <v>53</v>
      </c>
      <c r="G29" s="10" t="s">
        <v>456</v>
      </c>
      <c r="H29" s="10" t="s">
        <v>628</v>
      </c>
      <c r="I29" s="10" t="s">
        <v>627</v>
      </c>
      <c r="J29" s="12" t="s">
        <v>855</v>
      </c>
    </row>
    <row r="30" customFormat="false" ht="15" hidden="false" customHeight="false" outlineLevel="0" collapsed="false">
      <c r="A30" s="10" t="n">
        <v>1</v>
      </c>
      <c r="B30" s="10" t="s">
        <v>714</v>
      </c>
      <c r="C30" s="10" t="n">
        <v>111673</v>
      </c>
      <c r="D30" s="10" t="s">
        <v>99</v>
      </c>
      <c r="E30" s="10" t="s">
        <v>359</v>
      </c>
      <c r="F30" s="10" t="s">
        <v>53</v>
      </c>
      <c r="G30" s="10" t="s">
        <v>350</v>
      </c>
      <c r="H30" s="10" t="s">
        <v>715</v>
      </c>
      <c r="I30" s="10" t="s">
        <v>716</v>
      </c>
      <c r="J30" s="12" t="s">
        <v>717</v>
      </c>
    </row>
    <row r="31" customFormat="false" ht="15" hidden="false" customHeight="false" outlineLevel="0" collapsed="false">
      <c r="A31" s="10" t="n">
        <v>1</v>
      </c>
      <c r="B31" s="10" t="s">
        <v>629</v>
      </c>
      <c r="C31" s="10" t="n">
        <v>50977</v>
      </c>
      <c r="D31" s="10" t="s">
        <v>99</v>
      </c>
      <c r="E31" s="10" t="s">
        <v>336</v>
      </c>
      <c r="F31" s="10" t="s">
        <v>53</v>
      </c>
      <c r="G31" s="10" t="s">
        <v>406</v>
      </c>
      <c r="H31" s="10" t="s">
        <v>631</v>
      </c>
      <c r="I31" s="10" t="s">
        <v>630</v>
      </c>
      <c r="J31" s="12" t="s">
        <v>718</v>
      </c>
    </row>
  </sheetData>
  <autoFilter ref="A1:J31"/>
  <hyperlinks>
    <hyperlink ref="J2" r:id="rId1" display="https://www.wowhead.com/spell=1233448"/>
    <hyperlink ref="J3" r:id="rId2" display="https://www.wowhead.com/spell=47541"/>
    <hyperlink ref="J4" r:id="rId3" display="https://www.wowhead.com/spell=49998"/>
    <hyperlink ref="J5" r:id="rId4" display="https://www.wowhead.com/spell=85948"/>
    <hyperlink ref="J6" r:id="rId5" display="https://www.wowhead.com/spell=55090"/>
    <hyperlink ref="J7" r:id="rId6" display="https://www.wowhead.com/spell=48707"/>
    <hyperlink ref="J8" r:id="rId7" display="https://www.wowhead.com/spell=42650"/>
    <hyperlink ref="J9" r:id="rId8" display="https://www.wowhead.com/spell=207317"/>
    <hyperlink ref="J10" r:id="rId9" display="https://www.wowhead.com/spell=48792"/>
    <hyperlink ref="J11" r:id="rId10" display="https://www.wowhead.com/spell=47528"/>
    <hyperlink ref="J12" r:id="rId11" display="https://www.wowhead.com/spell=77575"/>
    <hyperlink ref="J13" r:id="rId12" display="https://www.wowhead.com/spell=1247378"/>
    <hyperlink ref="J14" r:id="rId13" display="https://www.wowhead.com/spell=343294"/>
    <hyperlink ref="J15" r:id="rId14" display="https://www.wowhead.com/spell=1271974"/>
    <hyperlink ref="J16" r:id="rId15" display="https://www.wowhead.com/spell=49576"/>
    <hyperlink ref="J17" r:id="rId16" display="https://www.wowhead.com/spell=43265"/>
    <hyperlink ref="J18" r:id="rId17" display="https://www.wowhead.com/spell=48265"/>
    <hyperlink ref="J19" r:id="rId18" display="https://www.wowhead.com/spell=455397"/>
    <hyperlink ref="J20" r:id="rId19" display="https://www.wowhead.com/spell=1242174"/>
    <hyperlink ref="J21" r:id="rId20" display="https://www.wowhead.com/spell=1242147"/>
    <hyperlink ref="J22" r:id="rId21" display="https://www.wowhead.com/spell=433901"/>
    <hyperlink ref="J23" r:id="rId22" display="https://www.wowhead.com/spell=51052"/>
    <hyperlink ref="J24" r:id="rId23" display="https://www.wowhead.com/spell=207167"/>
    <hyperlink ref="J25" r:id="rId24" display="https://www.wowhead.com/spell=48743"/>
    <hyperlink ref="J26" r:id="rId25" display="https://www.wowhead.com/spell=1242158"/>
    <hyperlink ref="J27" r:id="rId26" display="https://www.wowhead.com/spell=383269"/>
    <hyperlink ref="J28" r:id="rId27" display="https://www.wowhead.com/spell=1242608"/>
    <hyperlink ref="J29" r:id="rId28" display="https://www.wowhead.com/spell=46584"/>
    <hyperlink ref="J30" r:id="rId29" display="https://www.wowhead.com/spell=111673"/>
    <hyperlink ref="J31" r:id="rId30" display="https://www.wowhead.com/spell=5097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856</v>
      </c>
      <c r="L2" s="10" t="s">
        <v>44</v>
      </c>
      <c r="M2" s="10" t="n">
        <v>167105</v>
      </c>
      <c r="N2" s="10" t="s">
        <v>857</v>
      </c>
      <c r="O2" s="10" t="n">
        <v>5</v>
      </c>
      <c r="P2" s="18" t="s">
        <v>600</v>
      </c>
      <c r="Q2" s="10"/>
      <c r="R2" s="10" t="s">
        <v>858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859</v>
      </c>
      <c r="L3" s="10" t="s">
        <v>44</v>
      </c>
      <c r="M3" s="10" t="n">
        <v>1269383</v>
      </c>
      <c r="N3" s="10" t="s">
        <v>860</v>
      </c>
      <c r="O3" s="10" t="n">
        <v>4</v>
      </c>
      <c r="P3" s="18" t="s">
        <v>600</v>
      </c>
      <c r="Q3" s="10"/>
      <c r="R3" s="10" t="s">
        <v>861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862</v>
      </c>
      <c r="L4" s="10" t="s">
        <v>44</v>
      </c>
      <c r="M4" s="10" t="n">
        <v>845</v>
      </c>
      <c r="N4" s="10" t="s">
        <v>863</v>
      </c>
      <c r="O4" s="10" t="n">
        <v>5</v>
      </c>
      <c r="P4" s="18" t="s">
        <v>600</v>
      </c>
      <c r="Q4" s="10"/>
      <c r="R4" s="10" t="s">
        <v>864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865</v>
      </c>
      <c r="L5" s="10" t="s">
        <v>44</v>
      </c>
      <c r="M5" s="10" t="n">
        <v>163201</v>
      </c>
      <c r="N5" s="10" t="s">
        <v>866</v>
      </c>
      <c r="O5" s="10" t="n">
        <v>5</v>
      </c>
      <c r="P5" s="18" t="s">
        <v>600</v>
      </c>
      <c r="Q5" s="10"/>
      <c r="R5" s="10" t="s">
        <v>867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868</v>
      </c>
      <c r="L6" s="10" t="s">
        <v>44</v>
      </c>
      <c r="M6" s="10" t="n">
        <v>12294</v>
      </c>
      <c r="N6" s="10" t="s">
        <v>869</v>
      </c>
      <c r="O6" s="10" t="n">
        <v>5</v>
      </c>
      <c r="P6" s="18" t="s">
        <v>600</v>
      </c>
      <c r="Q6" s="10"/>
      <c r="R6" s="10" t="s">
        <v>870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871</v>
      </c>
      <c r="L7" s="10" t="s">
        <v>44</v>
      </c>
      <c r="M7" s="10" t="n">
        <v>1464</v>
      </c>
      <c r="N7" s="10" t="s">
        <v>872</v>
      </c>
      <c r="O7" s="10" t="n">
        <v>3</v>
      </c>
      <c r="P7" s="18" t="s">
        <v>600</v>
      </c>
      <c r="Q7" s="10"/>
      <c r="R7" s="10" t="s">
        <v>873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874</v>
      </c>
      <c r="L8" s="10" t="s">
        <v>44</v>
      </c>
      <c r="M8" s="10" t="n">
        <v>7384</v>
      </c>
      <c r="N8" s="10" t="s">
        <v>875</v>
      </c>
      <c r="O8" s="10" t="n">
        <v>4</v>
      </c>
      <c r="P8" s="18" t="s">
        <v>600</v>
      </c>
      <c r="Q8" s="10"/>
      <c r="R8" s="10" t="s">
        <v>876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877</v>
      </c>
      <c r="L9" s="10" t="s">
        <v>44</v>
      </c>
      <c r="M9" s="10" t="n">
        <v>260708</v>
      </c>
      <c r="N9" s="10" t="s">
        <v>878</v>
      </c>
      <c r="O9" s="10" t="n">
        <v>3</v>
      </c>
      <c r="P9" s="18" t="s">
        <v>600</v>
      </c>
      <c r="Q9" s="10"/>
      <c r="R9" s="10" t="s">
        <v>879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880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152</v>
      </c>
      <c r="L11" s="10" t="s">
        <v>153</v>
      </c>
      <c r="M11" s="10"/>
      <c r="N11" s="10"/>
      <c r="O11" s="10"/>
      <c r="P11" s="18" t="s">
        <v>600</v>
      </c>
      <c r="Q11" s="10"/>
      <c r="R11" s="10" t="s">
        <v>635</v>
      </c>
      <c r="S11" s="15" t="s">
        <v>155</v>
      </c>
      <c r="T11" s="7" t="s">
        <v>109</v>
      </c>
      <c r="U11" s="10"/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881</v>
      </c>
      <c r="L14" s="10" t="s">
        <v>44</v>
      </c>
      <c r="M14" s="10" t="n">
        <v>3411</v>
      </c>
      <c r="N14" s="10" t="s">
        <v>882</v>
      </c>
      <c r="O14" s="10" t="n">
        <v>1</v>
      </c>
      <c r="P14" s="18" t="s">
        <v>600</v>
      </c>
      <c r="Q14" s="10"/>
      <c r="R14" s="10" t="s">
        <v>883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884</v>
      </c>
      <c r="L15" s="10" t="s">
        <v>44</v>
      </c>
      <c r="M15" s="10" t="n">
        <v>107570</v>
      </c>
      <c r="N15" s="10" t="s">
        <v>885</v>
      </c>
      <c r="O15" s="10" t="n">
        <v>3</v>
      </c>
      <c r="P15" s="18" t="s">
        <v>600</v>
      </c>
      <c r="Q15" s="10"/>
      <c r="R15" s="10" t="s">
        <v>886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887</v>
      </c>
      <c r="L16" s="10" t="s">
        <v>44</v>
      </c>
      <c r="M16" s="10" t="n">
        <v>46968</v>
      </c>
      <c r="N16" s="10" t="s">
        <v>888</v>
      </c>
      <c r="O16" s="10" t="n">
        <v>2</v>
      </c>
      <c r="P16" s="18" t="s">
        <v>600</v>
      </c>
      <c r="Q16" s="10"/>
      <c r="R16" s="10" t="s">
        <v>889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890</v>
      </c>
      <c r="L17" s="10" t="s">
        <v>44</v>
      </c>
      <c r="M17" s="10" t="n">
        <v>5246</v>
      </c>
      <c r="N17" s="10" t="s">
        <v>891</v>
      </c>
      <c r="O17" s="10" t="n">
        <v>2</v>
      </c>
      <c r="P17" s="18" t="s">
        <v>600</v>
      </c>
      <c r="Q17" s="10"/>
      <c r="R17" s="10" t="s">
        <v>892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893</v>
      </c>
      <c r="L18" s="10" t="s">
        <v>58</v>
      </c>
      <c r="M18" s="10" t="n">
        <v>48</v>
      </c>
      <c r="N18" s="10" t="s">
        <v>894</v>
      </c>
      <c r="O18" s="10" t="n">
        <v>5</v>
      </c>
      <c r="P18" s="18" t="s">
        <v>600</v>
      </c>
      <c r="Q18" s="10"/>
      <c r="R18" s="10" t="s">
        <v>895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896</v>
      </c>
      <c r="L19" s="10" t="s">
        <v>44</v>
      </c>
      <c r="M19" s="10" t="n">
        <v>227847</v>
      </c>
      <c r="N19" s="10" t="s">
        <v>897</v>
      </c>
      <c r="O19" s="10" t="n">
        <v>4</v>
      </c>
      <c r="P19" s="18" t="s">
        <v>600</v>
      </c>
      <c r="Q19" s="10"/>
      <c r="R19" s="10" t="s">
        <v>898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899</v>
      </c>
      <c r="L20" s="10" t="s">
        <v>44</v>
      </c>
      <c r="M20" s="10" t="n">
        <v>228920</v>
      </c>
      <c r="N20" s="10" t="s">
        <v>900</v>
      </c>
      <c r="O20" s="10" t="n">
        <v>2</v>
      </c>
      <c r="P20" s="18" t="s">
        <v>600</v>
      </c>
      <c r="Q20" s="10"/>
      <c r="R20" s="10" t="s">
        <v>901</v>
      </c>
      <c r="S20" s="15" t="s">
        <v>155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8" t="s">
        <v>600</v>
      </c>
      <c r="Q21" s="10"/>
      <c r="R21" s="10" t="s">
        <v>635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902</v>
      </c>
      <c r="L26" s="10" t="s">
        <v>44</v>
      </c>
      <c r="M26" s="10" t="n">
        <v>100</v>
      </c>
      <c r="N26" s="10" t="s">
        <v>903</v>
      </c>
      <c r="O26" s="10" t="n">
        <v>4</v>
      </c>
      <c r="P26" s="18" t="s">
        <v>600</v>
      </c>
      <c r="Q26" s="10"/>
      <c r="R26" s="10" t="s">
        <v>904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905</v>
      </c>
      <c r="L27" s="10" t="s">
        <v>44</v>
      </c>
      <c r="M27" s="10" t="n">
        <v>6552</v>
      </c>
      <c r="N27" s="10" t="s">
        <v>906</v>
      </c>
      <c r="O27" s="10" t="n">
        <v>4</v>
      </c>
      <c r="P27" s="18" t="s">
        <v>600</v>
      </c>
      <c r="Q27" s="10"/>
      <c r="R27" s="10" t="s">
        <v>907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908</v>
      </c>
      <c r="L28" s="10" t="s">
        <v>58</v>
      </c>
      <c r="M28" s="10" t="n">
        <v>45</v>
      </c>
      <c r="N28" s="10" t="s">
        <v>906</v>
      </c>
      <c r="O28" s="10" t="n">
        <v>4</v>
      </c>
      <c r="P28" s="18" t="s">
        <v>600</v>
      </c>
      <c r="Q28" s="10"/>
      <c r="R28" s="10" t="s">
        <v>909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910</v>
      </c>
      <c r="L29" s="10" t="s">
        <v>44</v>
      </c>
      <c r="M29" s="10" t="n">
        <v>6544</v>
      </c>
      <c r="N29" s="10" t="s">
        <v>911</v>
      </c>
      <c r="O29" s="10" t="n">
        <v>3</v>
      </c>
      <c r="P29" s="18" t="s">
        <v>600</v>
      </c>
      <c r="Q29" s="10"/>
      <c r="R29" s="10" t="s">
        <v>912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913</v>
      </c>
      <c r="L30" s="10" t="s">
        <v>44</v>
      </c>
      <c r="M30" s="10" t="n">
        <v>97462</v>
      </c>
      <c r="N30" s="10" t="s">
        <v>914</v>
      </c>
      <c r="O30" s="10" t="n">
        <v>2</v>
      </c>
      <c r="P30" s="18" t="s">
        <v>600</v>
      </c>
      <c r="Q30" s="10"/>
      <c r="R30" s="10" t="s">
        <v>915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916</v>
      </c>
      <c r="L31" s="10" t="s">
        <v>44</v>
      </c>
      <c r="M31" s="10" t="n">
        <v>23920</v>
      </c>
      <c r="N31" s="10" t="s">
        <v>917</v>
      </c>
      <c r="O31" s="10" t="n">
        <v>3</v>
      </c>
      <c r="P31" s="18" t="s">
        <v>600</v>
      </c>
      <c r="Q31" s="10"/>
      <c r="R31" s="10" t="s">
        <v>918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919</v>
      </c>
      <c r="L32" s="10" t="s">
        <v>44</v>
      </c>
      <c r="M32" s="10" t="n">
        <v>6673</v>
      </c>
      <c r="N32" s="10" t="s">
        <v>920</v>
      </c>
      <c r="O32" s="10" t="n">
        <v>2</v>
      </c>
      <c r="P32" s="18" t="s">
        <v>600</v>
      </c>
      <c r="Q32" s="10"/>
      <c r="R32" s="10" t="s">
        <v>921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922</v>
      </c>
      <c r="L33" s="10" t="s">
        <v>44</v>
      </c>
      <c r="M33" s="10" t="n">
        <v>18499</v>
      </c>
      <c r="N33" s="10" t="s">
        <v>923</v>
      </c>
      <c r="O33" s="10" t="n">
        <v>2</v>
      </c>
      <c r="P33" s="18" t="s">
        <v>600</v>
      </c>
      <c r="Q33" s="10"/>
      <c r="R33" s="10" t="s">
        <v>924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925</v>
      </c>
      <c r="L34" s="10" t="s">
        <v>44</v>
      </c>
      <c r="M34" s="10" t="n">
        <v>118038</v>
      </c>
      <c r="N34" s="10" t="s">
        <v>926</v>
      </c>
      <c r="O34" s="10" t="n">
        <v>4</v>
      </c>
      <c r="P34" s="18" t="s">
        <v>600</v>
      </c>
      <c r="Q34" s="10"/>
      <c r="R34" s="10" t="s">
        <v>927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928</v>
      </c>
      <c r="L36" s="10" t="s">
        <v>58</v>
      </c>
      <c r="M36" s="10" t="n">
        <v>46</v>
      </c>
      <c r="N36" s="10" t="s">
        <v>906</v>
      </c>
      <c r="O36" s="10" t="n">
        <v>4</v>
      </c>
      <c r="P36" s="18" t="s">
        <v>600</v>
      </c>
      <c r="Q36" s="10"/>
      <c r="R36" s="10" t="s">
        <v>929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930</v>
      </c>
    </row>
    <row r="53" customFormat="false" ht="15" hidden="false" customHeight="false" outlineLevel="0" collapsed="false">
      <c r="A53" s="19" t="s">
        <v>931</v>
      </c>
    </row>
    <row r="54" customFormat="false" ht="15" hidden="false" customHeight="false" outlineLevel="0" collapsed="false">
      <c r="A54" s="19" t="s">
        <v>932</v>
      </c>
    </row>
    <row r="55" customFormat="false" ht="15" hidden="false" customHeight="false" outlineLevel="0" collapsed="false">
      <c r="A55" s="19" t="s">
        <v>933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2" r:id="rId9" display="icon"/>
    <hyperlink ref="U13" r:id="rId10" display="icon"/>
    <hyperlink ref="U14" r:id="rId11" display="icon"/>
    <hyperlink ref="U15" r:id="rId12" display="icon"/>
    <hyperlink ref="U16" r:id="rId13" display="icon"/>
    <hyperlink ref="U17" r:id="rId14" display="icon"/>
    <hyperlink ref="U18" r:id="rId15" display="icon"/>
    <hyperlink ref="U19" r:id="rId16" display="icon"/>
    <hyperlink ref="U20" r:id="rId17" display="icon"/>
    <hyperlink ref="U23" r:id="rId18" display="icon"/>
    <hyperlink ref="U26" r:id="rId19" display="icon"/>
    <hyperlink ref="U27" r:id="rId20" display="icon"/>
    <hyperlink ref="U28" r:id="rId21" display="icon"/>
    <hyperlink ref="U29" r:id="rId22" display="icon"/>
    <hyperlink ref="U30" r:id="rId23" display="icon"/>
    <hyperlink ref="U31" r:id="rId24" display="icon"/>
    <hyperlink ref="U32" r:id="rId25" display="icon"/>
    <hyperlink ref="U33" r:id="rId26" display="icon"/>
    <hyperlink ref="U34" r:id="rId27" display="icon"/>
    <hyperlink ref="U36" r:id="rId28" display="icon"/>
    <hyperlink ref="U38" r:id="rId29" display="icon"/>
    <hyperlink ref="U39" r:id="rId30" display="icon"/>
    <hyperlink ref="U40" r:id="rId31" display="icon"/>
    <hyperlink ref="U41" r:id="rId32" display="icon"/>
    <hyperlink ref="U42" r:id="rId33" display="icon"/>
    <hyperlink ref="U43" r:id="rId34" display="icon"/>
    <hyperlink ref="U45" r:id="rId35" display="icon"/>
    <hyperlink ref="U46" r:id="rId36" display="icon"/>
    <hyperlink ref="U47" r:id="rId37" display="icon"/>
    <hyperlink ref="U48" r:id="rId38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934</v>
      </c>
      <c r="C2" s="10" t="n">
        <v>107574</v>
      </c>
      <c r="D2" s="10" t="s">
        <v>147</v>
      </c>
      <c r="E2" s="10" t="s">
        <v>336</v>
      </c>
      <c r="F2" s="10" t="s">
        <v>53</v>
      </c>
      <c r="G2" s="10" t="s">
        <v>511</v>
      </c>
      <c r="H2" s="10" t="s">
        <v>895</v>
      </c>
      <c r="I2" s="10" t="s">
        <v>894</v>
      </c>
      <c r="J2" s="12" t="s">
        <v>935</v>
      </c>
    </row>
    <row r="3" customFormat="false" ht="15" hidden="false" customHeight="false" outlineLevel="0" collapsed="false">
      <c r="A3" s="10" t="n">
        <v>5</v>
      </c>
      <c r="B3" s="10" t="s">
        <v>862</v>
      </c>
      <c r="C3" s="10" t="n">
        <v>845</v>
      </c>
      <c r="D3" s="10" t="s">
        <v>46</v>
      </c>
      <c r="E3" s="10" t="s">
        <v>336</v>
      </c>
      <c r="F3" s="10" t="s">
        <v>53</v>
      </c>
      <c r="G3" s="10" t="s">
        <v>64</v>
      </c>
      <c r="H3" s="10" t="s">
        <v>864</v>
      </c>
      <c r="I3" s="10" t="s">
        <v>863</v>
      </c>
      <c r="J3" s="12" t="s">
        <v>936</v>
      </c>
    </row>
    <row r="4" customFormat="false" ht="15" hidden="false" customHeight="false" outlineLevel="0" collapsed="false">
      <c r="A4" s="10" t="n">
        <v>5</v>
      </c>
      <c r="B4" s="10" t="s">
        <v>856</v>
      </c>
      <c r="C4" s="10" t="n">
        <v>167105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858</v>
      </c>
      <c r="I4" s="10" t="s">
        <v>857</v>
      </c>
      <c r="J4" s="12" t="s">
        <v>937</v>
      </c>
    </row>
    <row r="5" customFormat="false" ht="15" hidden="false" customHeight="false" outlineLevel="0" collapsed="false">
      <c r="A5" s="10" t="n">
        <v>5</v>
      </c>
      <c r="B5" s="10" t="s">
        <v>865</v>
      </c>
      <c r="C5" s="10" t="n">
        <v>163201</v>
      </c>
      <c r="D5" s="10" t="s">
        <v>46</v>
      </c>
      <c r="E5" s="10" t="s">
        <v>336</v>
      </c>
      <c r="F5" s="10" t="s">
        <v>53</v>
      </c>
      <c r="G5" s="10" t="s">
        <v>70</v>
      </c>
      <c r="H5" s="10" t="s">
        <v>867</v>
      </c>
      <c r="I5" s="10" t="s">
        <v>866</v>
      </c>
      <c r="J5" s="12" t="s">
        <v>938</v>
      </c>
    </row>
    <row r="6" customFormat="false" ht="15" hidden="false" customHeight="false" outlineLevel="0" collapsed="false">
      <c r="A6" s="10" t="n">
        <v>5</v>
      </c>
      <c r="B6" s="10" t="s">
        <v>868</v>
      </c>
      <c r="C6" s="10" t="n">
        <v>12294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870</v>
      </c>
      <c r="I6" s="10" t="s">
        <v>869</v>
      </c>
      <c r="J6" s="12" t="s">
        <v>939</v>
      </c>
    </row>
    <row r="7" customFormat="false" ht="15" hidden="false" customHeight="false" outlineLevel="0" collapsed="false">
      <c r="A7" s="10" t="n">
        <v>4</v>
      </c>
      <c r="B7" s="10" t="s">
        <v>896</v>
      </c>
      <c r="C7" s="10" t="n">
        <v>227847</v>
      </c>
      <c r="D7" s="10" t="s">
        <v>147</v>
      </c>
      <c r="E7" s="10" t="s">
        <v>336</v>
      </c>
      <c r="F7" s="10" t="s">
        <v>53</v>
      </c>
      <c r="G7" s="10" t="s">
        <v>514</v>
      </c>
      <c r="H7" s="10" t="s">
        <v>898</v>
      </c>
      <c r="I7" s="10" t="s">
        <v>897</v>
      </c>
      <c r="J7" s="12" t="s">
        <v>940</v>
      </c>
    </row>
    <row r="8" customFormat="false" ht="15" hidden="false" customHeight="false" outlineLevel="0" collapsed="false">
      <c r="A8" s="10" t="n">
        <v>4</v>
      </c>
      <c r="B8" s="10" t="s">
        <v>902</v>
      </c>
      <c r="C8" s="10" t="n">
        <v>100</v>
      </c>
      <c r="D8" s="10" t="s">
        <v>192</v>
      </c>
      <c r="E8" s="10" t="s">
        <v>336</v>
      </c>
      <c r="F8" s="10" t="s">
        <v>53</v>
      </c>
      <c r="G8" s="10" t="s">
        <v>357</v>
      </c>
      <c r="H8" s="10" t="s">
        <v>904</v>
      </c>
      <c r="I8" s="10" t="s">
        <v>903</v>
      </c>
      <c r="J8" s="12" t="s">
        <v>941</v>
      </c>
    </row>
    <row r="9" customFormat="false" ht="15" hidden="false" customHeight="false" outlineLevel="0" collapsed="false">
      <c r="A9" s="10" t="n">
        <v>4</v>
      </c>
      <c r="B9" s="10" t="s">
        <v>942</v>
      </c>
      <c r="C9" s="10" t="n">
        <v>436358</v>
      </c>
      <c r="D9" s="10" t="s">
        <v>147</v>
      </c>
      <c r="E9" s="10" t="s">
        <v>943</v>
      </c>
      <c r="F9" s="10" t="s">
        <v>53</v>
      </c>
      <c r="G9" s="10" t="s">
        <v>350</v>
      </c>
      <c r="H9" s="10" t="s">
        <v>944</v>
      </c>
      <c r="I9" s="10" t="s">
        <v>945</v>
      </c>
      <c r="J9" s="12" t="s">
        <v>946</v>
      </c>
    </row>
    <row r="10" customFormat="false" ht="15" hidden="false" customHeight="false" outlineLevel="0" collapsed="false">
      <c r="A10" s="10" t="n">
        <v>4</v>
      </c>
      <c r="B10" s="10" t="s">
        <v>925</v>
      </c>
      <c r="C10" s="10" t="n">
        <v>118038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927</v>
      </c>
      <c r="I10" s="10" t="s">
        <v>926</v>
      </c>
      <c r="J10" s="12" t="s">
        <v>947</v>
      </c>
    </row>
    <row r="11" customFormat="false" ht="15" hidden="false" customHeight="false" outlineLevel="0" collapsed="false">
      <c r="A11" s="10" t="n">
        <v>4</v>
      </c>
      <c r="B11" s="10" t="s">
        <v>859</v>
      </c>
      <c r="C11" s="10" t="n">
        <v>1269383</v>
      </c>
      <c r="D11" s="10" t="s">
        <v>46</v>
      </c>
      <c r="E11" s="10" t="s">
        <v>336</v>
      </c>
      <c r="F11" s="10" t="s">
        <v>53</v>
      </c>
      <c r="G11" s="10" t="s">
        <v>56</v>
      </c>
      <c r="H11" s="10" t="s">
        <v>861</v>
      </c>
      <c r="I11" s="10" t="s">
        <v>860</v>
      </c>
      <c r="J11" s="12" t="s">
        <v>948</v>
      </c>
    </row>
    <row r="12" customFormat="false" ht="15" hidden="false" customHeight="false" outlineLevel="0" collapsed="false">
      <c r="A12" s="10" t="n">
        <v>4</v>
      </c>
      <c r="B12" s="10" t="s">
        <v>874</v>
      </c>
      <c r="C12" s="10" t="n">
        <v>7384</v>
      </c>
      <c r="D12" s="10" t="s">
        <v>46</v>
      </c>
      <c r="E12" s="10" t="s">
        <v>336</v>
      </c>
      <c r="F12" s="10" t="s">
        <v>53</v>
      </c>
      <c r="G12" s="10" t="s">
        <v>337</v>
      </c>
      <c r="H12" s="10" t="s">
        <v>876</v>
      </c>
      <c r="I12" s="10" t="s">
        <v>875</v>
      </c>
      <c r="J12" s="12" t="s">
        <v>949</v>
      </c>
    </row>
    <row r="13" customFormat="false" ht="15" hidden="false" customHeight="false" outlineLevel="0" collapsed="false">
      <c r="A13" s="10" t="n">
        <v>4</v>
      </c>
      <c r="B13" s="10" t="s">
        <v>905</v>
      </c>
      <c r="C13" s="10" t="n">
        <v>6552</v>
      </c>
      <c r="D13" s="10" t="s">
        <v>128</v>
      </c>
      <c r="E13" s="10" t="s">
        <v>336</v>
      </c>
      <c r="F13" s="10" t="s">
        <v>53</v>
      </c>
      <c r="G13" s="10" t="s">
        <v>360</v>
      </c>
      <c r="H13" s="10" t="s">
        <v>907</v>
      </c>
      <c r="I13" s="10" t="s">
        <v>906</v>
      </c>
      <c r="J13" s="12" t="s">
        <v>950</v>
      </c>
    </row>
    <row r="14" customFormat="false" ht="15" hidden="false" customHeight="false" outlineLevel="0" collapsed="false">
      <c r="A14" s="10" t="n">
        <v>3</v>
      </c>
      <c r="B14" s="10" t="s">
        <v>910</v>
      </c>
      <c r="C14" s="10" t="n">
        <v>6544</v>
      </c>
      <c r="D14" s="10" t="s">
        <v>99</v>
      </c>
      <c r="E14" s="10" t="s">
        <v>336</v>
      </c>
      <c r="F14" s="10" t="s">
        <v>53</v>
      </c>
      <c r="G14" s="10" t="s">
        <v>363</v>
      </c>
      <c r="H14" s="10" t="s">
        <v>912</v>
      </c>
      <c r="I14" s="10" t="s">
        <v>911</v>
      </c>
      <c r="J14" s="12" t="s">
        <v>951</v>
      </c>
    </row>
    <row r="15" customFormat="false" ht="15" hidden="false" customHeight="false" outlineLevel="0" collapsed="false">
      <c r="A15" s="10" t="n">
        <v>3</v>
      </c>
      <c r="B15" s="10" t="s">
        <v>871</v>
      </c>
      <c r="C15" s="10" t="n">
        <v>1464</v>
      </c>
      <c r="D15" s="10" t="s">
        <v>46</v>
      </c>
      <c r="E15" s="10" t="s">
        <v>336</v>
      </c>
      <c r="F15" s="10" t="s">
        <v>53</v>
      </c>
      <c r="G15" s="10" t="s">
        <v>171</v>
      </c>
      <c r="H15" s="10" t="s">
        <v>873</v>
      </c>
      <c r="I15" s="10" t="s">
        <v>872</v>
      </c>
      <c r="J15" s="12" t="s">
        <v>952</v>
      </c>
    </row>
    <row r="16" customFormat="false" ht="15" hidden="false" customHeight="false" outlineLevel="0" collapsed="false">
      <c r="A16" s="10" t="n">
        <v>3</v>
      </c>
      <c r="B16" s="10" t="s">
        <v>916</v>
      </c>
      <c r="C16" s="10" t="n">
        <v>23920</v>
      </c>
      <c r="D16" s="10" t="s">
        <v>214</v>
      </c>
      <c r="E16" s="10" t="s">
        <v>336</v>
      </c>
      <c r="F16" s="10" t="s">
        <v>53</v>
      </c>
      <c r="G16" s="10" t="s">
        <v>383</v>
      </c>
      <c r="H16" s="10" t="s">
        <v>918</v>
      </c>
      <c r="I16" s="10" t="s">
        <v>917</v>
      </c>
      <c r="J16" s="12" t="s">
        <v>953</v>
      </c>
    </row>
    <row r="17" customFormat="false" ht="15" hidden="false" customHeight="false" outlineLevel="0" collapsed="false">
      <c r="A17" s="10" t="n">
        <v>3</v>
      </c>
      <c r="B17" s="10" t="s">
        <v>884</v>
      </c>
      <c r="C17" s="10" t="n">
        <v>107570</v>
      </c>
      <c r="D17" s="10" t="s">
        <v>128</v>
      </c>
      <c r="E17" s="10" t="s">
        <v>336</v>
      </c>
      <c r="F17" s="10" t="s">
        <v>53</v>
      </c>
      <c r="G17" s="10" t="s">
        <v>698</v>
      </c>
      <c r="H17" s="10" t="s">
        <v>886</v>
      </c>
      <c r="I17" s="10" t="s">
        <v>885</v>
      </c>
      <c r="J17" s="12" t="s">
        <v>954</v>
      </c>
    </row>
    <row r="18" customFormat="false" ht="15" hidden="false" customHeight="false" outlineLevel="0" collapsed="false">
      <c r="A18" s="10" t="n">
        <v>3</v>
      </c>
      <c r="B18" s="10" t="s">
        <v>877</v>
      </c>
      <c r="C18" s="10" t="n">
        <v>260708</v>
      </c>
      <c r="D18" s="10" t="s">
        <v>46</v>
      </c>
      <c r="E18" s="10" t="s">
        <v>336</v>
      </c>
      <c r="F18" s="10" t="s">
        <v>53</v>
      </c>
      <c r="G18" s="10" t="s">
        <v>390</v>
      </c>
      <c r="H18" s="10" t="s">
        <v>879</v>
      </c>
      <c r="I18" s="10" t="s">
        <v>878</v>
      </c>
      <c r="J18" s="12" t="s">
        <v>955</v>
      </c>
    </row>
    <row r="19" customFormat="false" ht="15" hidden="false" customHeight="false" outlineLevel="0" collapsed="false">
      <c r="A19" s="10" t="n">
        <v>2</v>
      </c>
      <c r="B19" s="10" t="s">
        <v>919</v>
      </c>
      <c r="C19" s="10" t="n">
        <v>6673</v>
      </c>
      <c r="D19" s="10" t="s">
        <v>99</v>
      </c>
      <c r="E19" s="10" t="s">
        <v>336</v>
      </c>
      <c r="F19" s="10" t="s">
        <v>53</v>
      </c>
      <c r="G19" s="10" t="s">
        <v>430</v>
      </c>
      <c r="H19" s="10" t="s">
        <v>921</v>
      </c>
      <c r="I19" s="10" t="s">
        <v>920</v>
      </c>
      <c r="J19" s="12" t="s">
        <v>956</v>
      </c>
    </row>
    <row r="20" customFormat="false" ht="15" hidden="false" customHeight="false" outlineLevel="0" collapsed="false">
      <c r="A20" s="10" t="n">
        <v>2</v>
      </c>
      <c r="B20" s="10" t="s">
        <v>922</v>
      </c>
      <c r="C20" s="10" t="n">
        <v>18499</v>
      </c>
      <c r="D20" s="10" t="s">
        <v>99</v>
      </c>
      <c r="E20" s="10" t="s">
        <v>336</v>
      </c>
      <c r="F20" s="10" t="s">
        <v>53</v>
      </c>
      <c r="G20" s="10" t="s">
        <v>372</v>
      </c>
      <c r="H20" s="10" t="s">
        <v>924</v>
      </c>
      <c r="I20" s="10" t="s">
        <v>923</v>
      </c>
      <c r="J20" s="12" t="s">
        <v>957</v>
      </c>
    </row>
    <row r="21" customFormat="false" ht="15" hidden="false" customHeight="false" outlineLevel="0" collapsed="false">
      <c r="A21" s="10" t="n">
        <v>2</v>
      </c>
      <c r="B21" s="10" t="s">
        <v>958</v>
      </c>
      <c r="C21" s="10" t="n">
        <v>202168</v>
      </c>
      <c r="D21" s="10" t="s">
        <v>46</v>
      </c>
      <c r="E21" s="10" t="s">
        <v>359</v>
      </c>
      <c r="F21" s="10" t="s">
        <v>53</v>
      </c>
      <c r="G21" s="10" t="s">
        <v>350</v>
      </c>
      <c r="H21" s="10" t="s">
        <v>959</v>
      </c>
      <c r="I21" s="10" t="s">
        <v>960</v>
      </c>
      <c r="J21" s="12" t="s">
        <v>961</v>
      </c>
    </row>
    <row r="22" customFormat="false" ht="15" hidden="false" customHeight="false" outlineLevel="0" collapsed="false">
      <c r="A22" s="10" t="n">
        <v>2</v>
      </c>
      <c r="B22" s="10" t="s">
        <v>890</v>
      </c>
      <c r="C22" s="10" t="n">
        <v>5246</v>
      </c>
      <c r="D22" s="10" t="s">
        <v>128</v>
      </c>
      <c r="E22" s="10" t="s">
        <v>336</v>
      </c>
      <c r="F22" s="10" t="s">
        <v>53</v>
      </c>
      <c r="G22" s="10" t="s">
        <v>387</v>
      </c>
      <c r="H22" s="10" t="s">
        <v>892</v>
      </c>
      <c r="I22" s="10" t="s">
        <v>891</v>
      </c>
      <c r="J22" s="12" t="s">
        <v>962</v>
      </c>
    </row>
    <row r="23" customFormat="false" ht="15" hidden="false" customHeight="false" outlineLevel="0" collapsed="false">
      <c r="A23" s="10" t="n">
        <v>2</v>
      </c>
      <c r="B23" s="10" t="s">
        <v>913</v>
      </c>
      <c r="C23" s="10" t="n">
        <v>97462</v>
      </c>
      <c r="D23" s="10" t="s">
        <v>214</v>
      </c>
      <c r="E23" s="10" t="s">
        <v>336</v>
      </c>
      <c r="F23" s="10" t="s">
        <v>53</v>
      </c>
      <c r="G23" s="10" t="s">
        <v>404</v>
      </c>
      <c r="H23" s="10" t="s">
        <v>915</v>
      </c>
      <c r="I23" s="10" t="s">
        <v>914</v>
      </c>
      <c r="J23" s="12" t="s">
        <v>963</v>
      </c>
    </row>
    <row r="24" customFormat="false" ht="15" hidden="false" customHeight="false" outlineLevel="0" collapsed="false">
      <c r="A24" s="10" t="n">
        <v>2</v>
      </c>
      <c r="B24" s="10" t="s">
        <v>899</v>
      </c>
      <c r="C24" s="10" t="n">
        <v>228920</v>
      </c>
      <c r="D24" s="10" t="s">
        <v>147</v>
      </c>
      <c r="E24" s="10" t="s">
        <v>336</v>
      </c>
      <c r="F24" s="15" t="s">
        <v>155</v>
      </c>
      <c r="G24" s="10" t="s">
        <v>399</v>
      </c>
      <c r="H24" s="10" t="s">
        <v>901</v>
      </c>
      <c r="I24" s="10" t="s">
        <v>900</v>
      </c>
      <c r="J24" s="12" t="s">
        <v>964</v>
      </c>
    </row>
    <row r="25" customFormat="false" ht="15" hidden="false" customHeight="false" outlineLevel="0" collapsed="false">
      <c r="A25" s="10" t="n">
        <v>2</v>
      </c>
      <c r="B25" s="10" t="s">
        <v>965</v>
      </c>
      <c r="C25" s="10" t="n">
        <v>772</v>
      </c>
      <c r="D25" s="10" t="s">
        <v>46</v>
      </c>
      <c r="E25" s="10" t="s">
        <v>336</v>
      </c>
      <c r="F25" s="10" t="s">
        <v>53</v>
      </c>
      <c r="G25" s="10" t="s">
        <v>350</v>
      </c>
      <c r="H25" s="10" t="s">
        <v>966</v>
      </c>
      <c r="I25" s="10" t="s">
        <v>967</v>
      </c>
      <c r="J25" s="12" t="s">
        <v>968</v>
      </c>
    </row>
    <row r="26" customFormat="false" ht="15" hidden="false" customHeight="false" outlineLevel="0" collapsed="false">
      <c r="A26" s="10" t="n">
        <v>2</v>
      </c>
      <c r="B26" s="10" t="s">
        <v>887</v>
      </c>
      <c r="C26" s="10" t="n">
        <v>46968</v>
      </c>
      <c r="D26" s="10" t="s">
        <v>99</v>
      </c>
      <c r="E26" s="10" t="s">
        <v>336</v>
      </c>
      <c r="F26" s="10" t="s">
        <v>53</v>
      </c>
      <c r="G26" s="10" t="s">
        <v>385</v>
      </c>
      <c r="H26" s="10" t="s">
        <v>889</v>
      </c>
      <c r="I26" s="10" t="s">
        <v>888</v>
      </c>
      <c r="J26" s="12" t="s">
        <v>969</v>
      </c>
    </row>
    <row r="27" customFormat="false" ht="15" hidden="false" customHeight="false" outlineLevel="0" collapsed="false">
      <c r="A27" s="10" t="n">
        <v>1</v>
      </c>
      <c r="B27" s="10" t="s">
        <v>881</v>
      </c>
      <c r="C27" s="10" t="n">
        <v>3411</v>
      </c>
      <c r="D27" s="10" t="s">
        <v>99</v>
      </c>
      <c r="E27" s="10" t="s">
        <v>336</v>
      </c>
      <c r="F27" s="10" t="s">
        <v>53</v>
      </c>
      <c r="G27" s="10" t="s">
        <v>406</v>
      </c>
      <c r="H27" s="10" t="s">
        <v>883</v>
      </c>
      <c r="I27" s="10" t="s">
        <v>882</v>
      </c>
      <c r="J27" s="12" t="s">
        <v>970</v>
      </c>
    </row>
    <row r="28" customFormat="false" ht="15" hidden="false" customHeight="false" outlineLevel="0" collapsed="false">
      <c r="A28" s="10" t="n">
        <v>1</v>
      </c>
      <c r="B28" s="10" t="s">
        <v>971</v>
      </c>
      <c r="C28" s="10" t="n">
        <v>1269314</v>
      </c>
      <c r="D28" s="10" t="s">
        <v>46</v>
      </c>
      <c r="E28" s="10" t="s">
        <v>573</v>
      </c>
      <c r="F28" s="10" t="s">
        <v>53</v>
      </c>
      <c r="G28" s="10" t="s">
        <v>350</v>
      </c>
      <c r="H28" s="10" t="s">
        <v>771</v>
      </c>
      <c r="I28" s="10" t="s">
        <v>972</v>
      </c>
      <c r="J28" s="12" t="s">
        <v>973</v>
      </c>
    </row>
    <row r="29" customFormat="false" ht="15" hidden="false" customHeight="false" outlineLevel="0" collapsed="false">
      <c r="A29" s="10" t="n">
        <v>1</v>
      </c>
      <c r="B29" s="10" t="s">
        <v>974</v>
      </c>
      <c r="C29" s="10" t="n">
        <v>12323</v>
      </c>
      <c r="D29" s="10" t="s">
        <v>128</v>
      </c>
      <c r="E29" s="10" t="s">
        <v>359</v>
      </c>
      <c r="F29" s="10" t="s">
        <v>53</v>
      </c>
      <c r="G29" s="10" t="s">
        <v>350</v>
      </c>
      <c r="H29" s="10" t="s">
        <v>975</v>
      </c>
      <c r="I29" s="10" t="s">
        <v>976</v>
      </c>
      <c r="J29" s="12" t="s">
        <v>977</v>
      </c>
    </row>
  </sheetData>
  <autoFilter ref="A1:J29"/>
  <hyperlinks>
    <hyperlink ref="J2" r:id="rId1" display="https://www.wowhead.com/spell=107574"/>
    <hyperlink ref="J3" r:id="rId2" display="https://www.wowhead.com/spell=845"/>
    <hyperlink ref="J4" r:id="rId3" display="https://www.wowhead.com/spell=167105"/>
    <hyperlink ref="J5" r:id="rId4" display="https://www.wowhead.com/spell=163201"/>
    <hyperlink ref="J6" r:id="rId5" display="https://www.wowhead.com/spell=12294"/>
    <hyperlink ref="J7" r:id="rId6" display="https://www.wowhead.com/spell=227847"/>
    <hyperlink ref="J8" r:id="rId7" display="https://www.wowhead.com/spell=100"/>
    <hyperlink ref="J9" r:id="rId8" display="https://www.wowhead.com/spell=436358"/>
    <hyperlink ref="J10" r:id="rId9" display="https://www.wowhead.com/spell=118038"/>
    <hyperlink ref="J11" r:id="rId10" display="https://www.wowhead.com/spell=1269383"/>
    <hyperlink ref="J12" r:id="rId11" display="https://www.wowhead.com/spell=7384"/>
    <hyperlink ref="J13" r:id="rId12" display="https://www.wowhead.com/spell=6552"/>
    <hyperlink ref="J14" r:id="rId13" display="https://www.wowhead.com/spell=6544"/>
    <hyperlink ref="J15" r:id="rId14" display="https://www.wowhead.com/spell=1464"/>
    <hyperlink ref="J16" r:id="rId15" display="https://www.wowhead.com/spell=23920"/>
    <hyperlink ref="J17" r:id="rId16" display="https://www.wowhead.com/spell=107570"/>
    <hyperlink ref="J18" r:id="rId17" display="https://www.wowhead.com/spell=260708"/>
    <hyperlink ref="J19" r:id="rId18" display="https://www.wowhead.com/spell=6673"/>
    <hyperlink ref="J20" r:id="rId19" display="https://www.wowhead.com/spell=18499"/>
    <hyperlink ref="J21" r:id="rId20" display="https://www.wowhead.com/spell=202168"/>
    <hyperlink ref="J22" r:id="rId21" display="https://www.wowhead.com/spell=5246"/>
    <hyperlink ref="J23" r:id="rId22" display="https://www.wowhead.com/spell=97462"/>
    <hyperlink ref="J24" r:id="rId23" display="https://www.wowhead.com/spell=228920"/>
    <hyperlink ref="J25" r:id="rId24" display="https://www.wowhead.com/spell=772"/>
    <hyperlink ref="J26" r:id="rId25" display="https://www.wowhead.com/spell=46968"/>
    <hyperlink ref="J27" r:id="rId26" display="https://www.wowhead.com/spell=3411"/>
    <hyperlink ref="J28" r:id="rId27" display="https://www.wowhead.com/spell=1269314"/>
    <hyperlink ref="J29" r:id="rId28" display="https://www.wowhead.com/spell=1232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978</v>
      </c>
      <c r="Q1" s="4" t="s">
        <v>979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980</v>
      </c>
      <c r="L2" s="10" t="s">
        <v>44</v>
      </c>
      <c r="M2" s="10" t="n">
        <v>385059</v>
      </c>
      <c r="N2" s="10" t="s">
        <v>981</v>
      </c>
      <c r="O2" s="10" t="n">
        <v>4</v>
      </c>
      <c r="P2" s="11" t="s">
        <v>468</v>
      </c>
      <c r="Q2" s="10" t="s">
        <v>856</v>
      </c>
      <c r="R2" s="10" t="s">
        <v>982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983</v>
      </c>
      <c r="L3" s="10" t="s">
        <v>44</v>
      </c>
      <c r="M3" s="10" t="n">
        <v>6343</v>
      </c>
      <c r="N3" s="10" t="s">
        <v>984</v>
      </c>
      <c r="O3" s="10" t="n">
        <v>3</v>
      </c>
      <c r="P3" s="11" t="s">
        <v>468</v>
      </c>
      <c r="Q3" s="10" t="s">
        <v>859</v>
      </c>
      <c r="R3" s="10" t="s">
        <v>985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986</v>
      </c>
      <c r="L4" s="10" t="s">
        <v>44</v>
      </c>
      <c r="M4" s="10" t="n">
        <v>85288</v>
      </c>
      <c r="N4" s="10" t="s">
        <v>987</v>
      </c>
      <c r="O4" s="10" t="n">
        <v>5</v>
      </c>
      <c r="P4" s="11" t="s">
        <v>468</v>
      </c>
      <c r="Q4" s="10" t="s">
        <v>862</v>
      </c>
      <c r="R4" s="10" t="s">
        <v>988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989</v>
      </c>
      <c r="L5" s="10" t="s">
        <v>44</v>
      </c>
      <c r="M5" s="10" t="n">
        <v>190411</v>
      </c>
      <c r="N5" s="10" t="s">
        <v>990</v>
      </c>
      <c r="O5" s="10" t="n">
        <v>4</v>
      </c>
      <c r="P5" s="11" t="s">
        <v>468</v>
      </c>
      <c r="Q5" s="10" t="s">
        <v>865</v>
      </c>
      <c r="R5" s="10" t="s">
        <v>991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992</v>
      </c>
      <c r="L6" s="10" t="s">
        <v>44</v>
      </c>
      <c r="M6" s="10" t="n">
        <v>184367</v>
      </c>
      <c r="N6" s="10" t="s">
        <v>993</v>
      </c>
      <c r="O6" s="10" t="n">
        <v>5</v>
      </c>
      <c r="P6" s="11" t="s">
        <v>468</v>
      </c>
      <c r="Q6" s="10" t="s">
        <v>868</v>
      </c>
      <c r="R6" s="10" t="s">
        <v>994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865</v>
      </c>
      <c r="L7" s="10" t="s">
        <v>44</v>
      </c>
      <c r="M7" s="10" t="n">
        <v>163201</v>
      </c>
      <c r="N7" s="10" t="s">
        <v>866</v>
      </c>
      <c r="O7" s="10" t="n">
        <v>4</v>
      </c>
      <c r="P7" s="11" t="s">
        <v>468</v>
      </c>
      <c r="Q7" s="10" t="s">
        <v>871</v>
      </c>
      <c r="R7" s="10" t="s">
        <v>995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996</v>
      </c>
      <c r="L8" s="10" t="s">
        <v>44</v>
      </c>
      <c r="M8" s="10" t="n">
        <v>23881</v>
      </c>
      <c r="N8" s="10" t="s">
        <v>997</v>
      </c>
      <c r="O8" s="10" t="n">
        <v>5</v>
      </c>
      <c r="P8" s="11" t="s">
        <v>468</v>
      </c>
      <c r="Q8" s="10" t="s">
        <v>874</v>
      </c>
      <c r="R8" s="10" t="s">
        <v>998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999</v>
      </c>
      <c r="L9" s="10" t="s">
        <v>44</v>
      </c>
      <c r="M9" s="10" t="n">
        <v>435607</v>
      </c>
      <c r="N9" s="10" t="s">
        <v>1000</v>
      </c>
      <c r="O9" s="10" t="n">
        <v>3</v>
      </c>
      <c r="P9" s="11" t="s">
        <v>468</v>
      </c>
      <c r="Q9" s="10" t="s">
        <v>877</v>
      </c>
      <c r="R9" s="10" t="s">
        <v>1001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1002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152</v>
      </c>
      <c r="L11" s="10" t="s">
        <v>153</v>
      </c>
      <c r="M11" s="10"/>
      <c r="N11" s="10"/>
      <c r="O11" s="10"/>
      <c r="P11" s="13" t="s">
        <v>464</v>
      </c>
      <c r="Q11" s="10" t="s">
        <v>152</v>
      </c>
      <c r="R11" s="10" t="s">
        <v>1002</v>
      </c>
      <c r="S11" s="15" t="s">
        <v>155</v>
      </c>
      <c r="T11" s="7" t="s">
        <v>109</v>
      </c>
      <c r="U11" s="10"/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1002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1002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881</v>
      </c>
      <c r="L14" s="10" t="s">
        <v>44</v>
      </c>
      <c r="M14" s="10" t="n">
        <v>3411</v>
      </c>
      <c r="N14" s="10" t="s">
        <v>882</v>
      </c>
      <c r="O14" s="10" t="n">
        <v>1</v>
      </c>
      <c r="P14" s="13" t="s">
        <v>464</v>
      </c>
      <c r="Q14" s="10" t="s">
        <v>881</v>
      </c>
      <c r="R14" s="10" t="s">
        <v>1002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884</v>
      </c>
      <c r="L15" s="10" t="s">
        <v>44</v>
      </c>
      <c r="M15" s="10" t="n">
        <v>107570</v>
      </c>
      <c r="N15" s="10" t="s">
        <v>885</v>
      </c>
      <c r="O15" s="10" t="n">
        <v>3</v>
      </c>
      <c r="P15" s="13" t="s">
        <v>464</v>
      </c>
      <c r="Q15" s="10" t="s">
        <v>884</v>
      </c>
      <c r="R15" s="10" t="s">
        <v>1002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887</v>
      </c>
      <c r="L16" s="10" t="s">
        <v>44</v>
      </c>
      <c r="M16" s="10" t="n">
        <v>46968</v>
      </c>
      <c r="N16" s="10" t="s">
        <v>888</v>
      </c>
      <c r="O16" s="10" t="n">
        <v>2</v>
      </c>
      <c r="P16" s="13" t="s">
        <v>464</v>
      </c>
      <c r="Q16" s="10" t="s">
        <v>887</v>
      </c>
      <c r="R16" s="10" t="s">
        <v>1002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890</v>
      </c>
      <c r="L17" s="10" t="s">
        <v>44</v>
      </c>
      <c r="M17" s="10" t="n">
        <v>5246</v>
      </c>
      <c r="N17" s="10" t="s">
        <v>891</v>
      </c>
      <c r="O17" s="10" t="n">
        <v>2</v>
      </c>
      <c r="P17" s="13" t="s">
        <v>464</v>
      </c>
      <c r="Q17" s="10" t="s">
        <v>890</v>
      </c>
      <c r="R17" s="10" t="s">
        <v>1002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1003</v>
      </c>
      <c r="L18" s="10" t="s">
        <v>58</v>
      </c>
      <c r="M18" s="10" t="n">
        <v>47</v>
      </c>
      <c r="N18" s="10" t="s">
        <v>1004</v>
      </c>
      <c r="O18" s="10" t="n">
        <v>5</v>
      </c>
      <c r="P18" s="11" t="s">
        <v>468</v>
      </c>
      <c r="Q18" s="10" t="s">
        <v>893</v>
      </c>
      <c r="R18" s="10" t="s">
        <v>1005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896</v>
      </c>
      <c r="L19" s="10" t="s">
        <v>44</v>
      </c>
      <c r="M19" s="10" t="n">
        <v>227847</v>
      </c>
      <c r="N19" s="10" t="s">
        <v>897</v>
      </c>
      <c r="O19" s="10" t="n">
        <v>3</v>
      </c>
      <c r="P19" s="13" t="s">
        <v>464</v>
      </c>
      <c r="Q19" s="10" t="s">
        <v>896</v>
      </c>
      <c r="R19" s="10" t="s">
        <v>1002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934</v>
      </c>
      <c r="L20" s="10" t="s">
        <v>44</v>
      </c>
      <c r="M20" s="10" t="n">
        <v>107574</v>
      </c>
      <c r="N20" s="10" t="s">
        <v>894</v>
      </c>
      <c r="O20" s="10" t="n">
        <v>3</v>
      </c>
      <c r="P20" s="11" t="s">
        <v>468</v>
      </c>
      <c r="Q20" s="10" t="s">
        <v>899</v>
      </c>
      <c r="R20" s="10" t="s">
        <v>1006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3" t="s">
        <v>464</v>
      </c>
      <c r="Q21" s="10" t="s">
        <v>152</v>
      </c>
      <c r="R21" s="10" t="s">
        <v>1002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1002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1002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1002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1002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902</v>
      </c>
      <c r="L26" s="10" t="s">
        <v>44</v>
      </c>
      <c r="M26" s="10" t="n">
        <v>100</v>
      </c>
      <c r="N26" s="10" t="s">
        <v>903</v>
      </c>
      <c r="O26" s="10" t="n">
        <v>4</v>
      </c>
      <c r="P26" s="13" t="s">
        <v>464</v>
      </c>
      <c r="Q26" s="10" t="s">
        <v>902</v>
      </c>
      <c r="R26" s="10" t="s">
        <v>1002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905</v>
      </c>
      <c r="L27" s="10" t="s">
        <v>44</v>
      </c>
      <c r="M27" s="10" t="n">
        <v>6552</v>
      </c>
      <c r="N27" s="10" t="s">
        <v>906</v>
      </c>
      <c r="O27" s="10" t="n">
        <v>4</v>
      </c>
      <c r="P27" s="13" t="s">
        <v>464</v>
      </c>
      <c r="Q27" s="10" t="s">
        <v>905</v>
      </c>
      <c r="R27" s="10" t="s">
        <v>1002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908</v>
      </c>
      <c r="L28" s="10" t="s">
        <v>58</v>
      </c>
      <c r="M28" s="10" t="n">
        <v>45</v>
      </c>
      <c r="N28" s="10" t="s">
        <v>906</v>
      </c>
      <c r="O28" s="10" t="n">
        <v>4</v>
      </c>
      <c r="P28" s="13" t="s">
        <v>464</v>
      </c>
      <c r="Q28" s="10" t="s">
        <v>908</v>
      </c>
      <c r="R28" s="10" t="s">
        <v>1002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910</v>
      </c>
      <c r="L29" s="10" t="s">
        <v>44</v>
      </c>
      <c r="M29" s="10" t="n">
        <v>6544</v>
      </c>
      <c r="N29" s="10" t="s">
        <v>911</v>
      </c>
      <c r="O29" s="10" t="n">
        <v>3</v>
      </c>
      <c r="P29" s="13" t="s">
        <v>464</v>
      </c>
      <c r="Q29" s="10" t="s">
        <v>910</v>
      </c>
      <c r="R29" s="10" t="s">
        <v>1002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913</v>
      </c>
      <c r="L30" s="10" t="s">
        <v>44</v>
      </c>
      <c r="M30" s="10" t="n">
        <v>97462</v>
      </c>
      <c r="N30" s="10" t="s">
        <v>914</v>
      </c>
      <c r="O30" s="10" t="n">
        <v>2</v>
      </c>
      <c r="P30" s="13" t="s">
        <v>464</v>
      </c>
      <c r="Q30" s="10" t="s">
        <v>913</v>
      </c>
      <c r="R30" s="10" t="s">
        <v>1002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916</v>
      </c>
      <c r="L31" s="10" t="s">
        <v>44</v>
      </c>
      <c r="M31" s="10" t="n">
        <v>23920</v>
      </c>
      <c r="N31" s="10" t="s">
        <v>917</v>
      </c>
      <c r="O31" s="10" t="n">
        <v>3</v>
      </c>
      <c r="P31" s="13" t="s">
        <v>464</v>
      </c>
      <c r="Q31" s="10" t="s">
        <v>916</v>
      </c>
      <c r="R31" s="10" t="s">
        <v>1002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919</v>
      </c>
      <c r="L32" s="10" t="s">
        <v>44</v>
      </c>
      <c r="M32" s="10" t="n">
        <v>6673</v>
      </c>
      <c r="N32" s="10" t="s">
        <v>920</v>
      </c>
      <c r="O32" s="10" t="n">
        <v>2</v>
      </c>
      <c r="P32" s="13" t="s">
        <v>464</v>
      </c>
      <c r="Q32" s="10" t="s">
        <v>919</v>
      </c>
      <c r="R32" s="10" t="s">
        <v>1002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922</v>
      </c>
      <c r="L33" s="10" t="s">
        <v>44</v>
      </c>
      <c r="M33" s="10" t="n">
        <v>18499</v>
      </c>
      <c r="N33" s="10" t="s">
        <v>923</v>
      </c>
      <c r="O33" s="10" t="n">
        <v>2</v>
      </c>
      <c r="P33" s="13" t="s">
        <v>464</v>
      </c>
      <c r="Q33" s="10" t="s">
        <v>922</v>
      </c>
      <c r="R33" s="10" t="s">
        <v>1002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1007</v>
      </c>
      <c r="L34" s="10" t="s">
        <v>44</v>
      </c>
      <c r="M34" s="10" t="n">
        <v>184364</v>
      </c>
      <c r="N34" s="10" t="s">
        <v>1008</v>
      </c>
      <c r="O34" s="10" t="n">
        <v>4</v>
      </c>
      <c r="P34" s="11" t="s">
        <v>468</v>
      </c>
      <c r="Q34" s="10" t="s">
        <v>925</v>
      </c>
      <c r="R34" s="10" t="s">
        <v>1009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1002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928</v>
      </c>
      <c r="L36" s="10" t="s">
        <v>58</v>
      </c>
      <c r="M36" s="10" t="n">
        <v>46</v>
      </c>
      <c r="N36" s="10" t="s">
        <v>906</v>
      </c>
      <c r="O36" s="10" t="n">
        <v>4</v>
      </c>
      <c r="P36" s="13" t="s">
        <v>464</v>
      </c>
      <c r="Q36" s="10" t="s">
        <v>928</v>
      </c>
      <c r="R36" s="10" t="s">
        <v>1002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1002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1002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1002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1002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1002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1002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1002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1002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1002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1002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1002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1002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1002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1010</v>
      </c>
    </row>
    <row r="52" customFormat="false" ht="15" hidden="false" customHeight="false" outlineLevel="0" collapsed="false">
      <c r="A52" s="19" t="s">
        <v>1011</v>
      </c>
    </row>
    <row r="53" customFormat="false" ht="15" hidden="false" customHeight="false" outlineLevel="0" collapsed="false">
      <c r="A53" s="19" t="s">
        <v>1012</v>
      </c>
    </row>
    <row r="54" customFormat="false" ht="15" hidden="false" customHeight="false" outlineLevel="0" collapsed="false">
      <c r="A54" s="19" t="s">
        <v>1013</v>
      </c>
    </row>
    <row r="55" customFormat="false" ht="15" hidden="false" customHeight="false" outlineLevel="0" collapsed="false">
      <c r="A55" s="19" t="s">
        <v>1014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2" r:id="rId9" display="icon"/>
    <hyperlink ref="U13" r:id="rId10" display="icon"/>
    <hyperlink ref="U14" r:id="rId11" display="icon"/>
    <hyperlink ref="U15" r:id="rId12" display="icon"/>
    <hyperlink ref="U16" r:id="rId13" display="icon"/>
    <hyperlink ref="U17" r:id="rId14" display="icon"/>
    <hyperlink ref="U18" r:id="rId15" display="icon"/>
    <hyperlink ref="U19" r:id="rId16" display="icon"/>
    <hyperlink ref="U20" r:id="rId17" display="icon"/>
    <hyperlink ref="U23" r:id="rId18" display="icon"/>
    <hyperlink ref="U26" r:id="rId19" display="icon"/>
    <hyperlink ref="U27" r:id="rId20" display="icon"/>
    <hyperlink ref="U28" r:id="rId21" display="icon"/>
    <hyperlink ref="U29" r:id="rId22" display="icon"/>
    <hyperlink ref="U30" r:id="rId23" display="icon"/>
    <hyperlink ref="U31" r:id="rId24" display="icon"/>
    <hyperlink ref="U32" r:id="rId25" display="icon"/>
    <hyperlink ref="U33" r:id="rId26" display="icon"/>
    <hyperlink ref="U34" r:id="rId27" display="icon"/>
    <hyperlink ref="U36" r:id="rId28" display="icon"/>
    <hyperlink ref="U38" r:id="rId29" display="icon"/>
    <hyperlink ref="U39" r:id="rId30" display="icon"/>
    <hyperlink ref="U40" r:id="rId31" display="icon"/>
    <hyperlink ref="U41" r:id="rId32" display="icon"/>
    <hyperlink ref="U42" r:id="rId33" display="icon"/>
    <hyperlink ref="U43" r:id="rId34" display="icon"/>
    <hyperlink ref="U45" r:id="rId35" display="icon"/>
    <hyperlink ref="U46" r:id="rId36" display="icon"/>
    <hyperlink ref="U47" r:id="rId37" display="icon"/>
    <hyperlink ref="U48" r:id="rId38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996</v>
      </c>
      <c r="C2" s="10" t="n">
        <v>23881</v>
      </c>
      <c r="D2" s="10" t="s">
        <v>46</v>
      </c>
      <c r="E2" s="10" t="s">
        <v>336</v>
      </c>
      <c r="F2" s="10" t="s">
        <v>53</v>
      </c>
      <c r="G2" s="10" t="s">
        <v>337</v>
      </c>
      <c r="H2" s="10" t="s">
        <v>998</v>
      </c>
      <c r="I2" s="10" t="s">
        <v>997</v>
      </c>
      <c r="J2" s="12" t="s">
        <v>1015</v>
      </c>
    </row>
    <row r="3" customFormat="false" ht="15" hidden="false" customHeight="false" outlineLevel="0" collapsed="false">
      <c r="A3" s="10" t="n">
        <v>5</v>
      </c>
      <c r="B3" s="10" t="s">
        <v>986</v>
      </c>
      <c r="C3" s="10" t="n">
        <v>85288</v>
      </c>
      <c r="D3" s="10" t="s">
        <v>46</v>
      </c>
      <c r="E3" s="10" t="s">
        <v>336</v>
      </c>
      <c r="F3" s="10" t="s">
        <v>53</v>
      </c>
      <c r="G3" s="10" t="s">
        <v>64</v>
      </c>
      <c r="H3" s="10" t="s">
        <v>988</v>
      </c>
      <c r="I3" s="10" t="s">
        <v>987</v>
      </c>
      <c r="J3" s="12" t="s">
        <v>1016</v>
      </c>
    </row>
    <row r="4" customFormat="false" ht="15" hidden="false" customHeight="false" outlineLevel="0" collapsed="false">
      <c r="A4" s="10" t="n">
        <v>5</v>
      </c>
      <c r="B4" s="10" t="s">
        <v>992</v>
      </c>
      <c r="C4" s="10" t="n">
        <v>184367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994</v>
      </c>
      <c r="I4" s="10" t="s">
        <v>993</v>
      </c>
      <c r="J4" s="12" t="s">
        <v>1017</v>
      </c>
    </row>
    <row r="5" customFormat="false" ht="23.85" hidden="false" customHeight="false" outlineLevel="0" collapsed="false">
      <c r="A5" s="10" t="n">
        <v>5</v>
      </c>
      <c r="B5" s="10" t="s">
        <v>1018</v>
      </c>
      <c r="C5" s="10" t="n">
        <v>1719</v>
      </c>
      <c r="D5" s="10" t="s">
        <v>147</v>
      </c>
      <c r="E5" s="10" t="s">
        <v>336</v>
      </c>
      <c r="F5" s="10" t="s">
        <v>53</v>
      </c>
      <c r="G5" s="10" t="s">
        <v>511</v>
      </c>
      <c r="H5" s="10" t="s">
        <v>1005</v>
      </c>
      <c r="I5" s="10" t="s">
        <v>1004</v>
      </c>
      <c r="J5" s="12" t="s">
        <v>1019</v>
      </c>
    </row>
    <row r="6" customFormat="false" ht="15" hidden="false" customHeight="false" outlineLevel="0" collapsed="false">
      <c r="A6" s="10" t="n">
        <v>4</v>
      </c>
      <c r="B6" s="10" t="s">
        <v>902</v>
      </c>
      <c r="C6" s="10" t="n">
        <v>100</v>
      </c>
      <c r="D6" s="10" t="s">
        <v>192</v>
      </c>
      <c r="E6" s="10" t="s">
        <v>336</v>
      </c>
      <c r="F6" s="10" t="s">
        <v>53</v>
      </c>
      <c r="G6" s="10" t="s">
        <v>357</v>
      </c>
      <c r="H6" s="10" t="s">
        <v>904</v>
      </c>
      <c r="I6" s="10" t="s">
        <v>903</v>
      </c>
      <c r="J6" s="12" t="s">
        <v>941</v>
      </c>
    </row>
    <row r="7" customFormat="false" ht="15" hidden="false" customHeight="false" outlineLevel="0" collapsed="false">
      <c r="A7" s="10" t="n">
        <v>4</v>
      </c>
      <c r="B7" s="10" t="s">
        <v>1007</v>
      </c>
      <c r="C7" s="10" t="n">
        <v>184364</v>
      </c>
      <c r="D7" s="10" t="s">
        <v>214</v>
      </c>
      <c r="E7" s="10" t="s">
        <v>336</v>
      </c>
      <c r="F7" s="10" t="s">
        <v>53</v>
      </c>
      <c r="G7" s="10" t="s">
        <v>379</v>
      </c>
      <c r="H7" s="10" t="s">
        <v>1009</v>
      </c>
      <c r="I7" s="10" t="s">
        <v>1008</v>
      </c>
      <c r="J7" s="12" t="s">
        <v>1020</v>
      </c>
    </row>
    <row r="8" customFormat="false" ht="15" hidden="false" customHeight="false" outlineLevel="0" collapsed="false">
      <c r="A8" s="10" t="n">
        <v>4</v>
      </c>
      <c r="B8" s="10" t="s">
        <v>865</v>
      </c>
      <c r="C8" s="10" t="n">
        <v>163201</v>
      </c>
      <c r="D8" s="10" t="s">
        <v>46</v>
      </c>
      <c r="E8" s="10" t="s">
        <v>336</v>
      </c>
      <c r="F8" s="10" t="s">
        <v>53</v>
      </c>
      <c r="G8" s="10" t="s">
        <v>171</v>
      </c>
      <c r="H8" s="10" t="s">
        <v>995</v>
      </c>
      <c r="I8" s="10" t="s">
        <v>866</v>
      </c>
      <c r="J8" s="12" t="s">
        <v>938</v>
      </c>
    </row>
    <row r="9" customFormat="false" ht="15" hidden="false" customHeight="false" outlineLevel="0" collapsed="false">
      <c r="A9" s="10" t="n">
        <v>4</v>
      </c>
      <c r="B9" s="10" t="s">
        <v>980</v>
      </c>
      <c r="C9" s="10" t="n">
        <v>385059</v>
      </c>
      <c r="D9" s="10" t="s">
        <v>46</v>
      </c>
      <c r="E9" s="10" t="s">
        <v>336</v>
      </c>
      <c r="F9" s="10" t="s">
        <v>53</v>
      </c>
      <c r="G9" s="10" t="s">
        <v>45</v>
      </c>
      <c r="H9" s="10" t="s">
        <v>982</v>
      </c>
      <c r="I9" s="10" t="s">
        <v>981</v>
      </c>
      <c r="J9" s="12" t="s">
        <v>1021</v>
      </c>
    </row>
    <row r="10" customFormat="false" ht="15" hidden="false" customHeight="false" outlineLevel="0" collapsed="false">
      <c r="A10" s="10" t="n">
        <v>4</v>
      </c>
      <c r="B10" s="10" t="s">
        <v>905</v>
      </c>
      <c r="C10" s="10" t="n">
        <v>6552</v>
      </c>
      <c r="D10" s="10" t="s">
        <v>128</v>
      </c>
      <c r="E10" s="10" t="s">
        <v>336</v>
      </c>
      <c r="F10" s="10" t="s">
        <v>53</v>
      </c>
      <c r="G10" s="10" t="s">
        <v>360</v>
      </c>
      <c r="H10" s="10" t="s">
        <v>907</v>
      </c>
      <c r="I10" s="10" t="s">
        <v>906</v>
      </c>
      <c r="J10" s="12" t="s">
        <v>950</v>
      </c>
    </row>
    <row r="11" customFormat="false" ht="15" hidden="false" customHeight="false" outlineLevel="0" collapsed="false">
      <c r="A11" s="10" t="n">
        <v>4</v>
      </c>
      <c r="B11" s="10" t="s">
        <v>989</v>
      </c>
      <c r="C11" s="10" t="n">
        <v>190411</v>
      </c>
      <c r="D11" s="10" t="s">
        <v>46</v>
      </c>
      <c r="E11" s="10" t="s">
        <v>336</v>
      </c>
      <c r="F11" s="10" t="s">
        <v>53</v>
      </c>
      <c r="G11" s="10" t="s">
        <v>70</v>
      </c>
      <c r="H11" s="10" t="s">
        <v>991</v>
      </c>
      <c r="I11" s="10" t="s">
        <v>990</v>
      </c>
      <c r="J11" s="12" t="s">
        <v>1022</v>
      </c>
    </row>
    <row r="12" customFormat="false" ht="15" hidden="false" customHeight="false" outlineLevel="0" collapsed="false">
      <c r="A12" s="10" t="n">
        <v>3</v>
      </c>
      <c r="B12" s="10" t="s">
        <v>934</v>
      </c>
      <c r="C12" s="10" t="n">
        <v>107574</v>
      </c>
      <c r="D12" s="10" t="s">
        <v>147</v>
      </c>
      <c r="E12" s="10" t="s">
        <v>336</v>
      </c>
      <c r="F12" s="10" t="s">
        <v>53</v>
      </c>
      <c r="G12" s="10" t="s">
        <v>399</v>
      </c>
      <c r="H12" s="10" t="s">
        <v>1006</v>
      </c>
      <c r="I12" s="10" t="s">
        <v>894</v>
      </c>
      <c r="J12" s="12" t="s">
        <v>935</v>
      </c>
    </row>
    <row r="13" customFormat="false" ht="15" hidden="false" customHeight="false" outlineLevel="0" collapsed="false">
      <c r="A13" s="10" t="n">
        <v>3</v>
      </c>
      <c r="B13" s="10" t="s">
        <v>896</v>
      </c>
      <c r="C13" s="10" t="n">
        <v>227847</v>
      </c>
      <c r="D13" s="10" t="s">
        <v>147</v>
      </c>
      <c r="E13" s="10" t="s">
        <v>336</v>
      </c>
      <c r="F13" s="10" t="s">
        <v>53</v>
      </c>
      <c r="G13" s="10" t="s">
        <v>514</v>
      </c>
      <c r="H13" s="10" t="s">
        <v>898</v>
      </c>
      <c r="I13" s="10" t="s">
        <v>897</v>
      </c>
      <c r="J13" s="12" t="s">
        <v>940</v>
      </c>
    </row>
    <row r="14" customFormat="false" ht="15" hidden="false" customHeight="false" outlineLevel="0" collapsed="false">
      <c r="A14" s="10" t="n">
        <v>3</v>
      </c>
      <c r="B14" s="10" t="s">
        <v>1023</v>
      </c>
      <c r="C14" s="10" t="n">
        <v>335096</v>
      </c>
      <c r="D14" s="10" t="s">
        <v>46</v>
      </c>
      <c r="E14" s="10" t="s">
        <v>1024</v>
      </c>
      <c r="F14" s="10" t="s">
        <v>53</v>
      </c>
      <c r="G14" s="10" t="s">
        <v>350</v>
      </c>
      <c r="H14" s="10" t="s">
        <v>1025</v>
      </c>
      <c r="I14" s="10" t="s">
        <v>1026</v>
      </c>
      <c r="J14" s="12" t="s">
        <v>1027</v>
      </c>
    </row>
    <row r="15" customFormat="false" ht="15" hidden="false" customHeight="false" outlineLevel="0" collapsed="false">
      <c r="A15" s="10" t="n">
        <v>3</v>
      </c>
      <c r="B15" s="10" t="s">
        <v>1028</v>
      </c>
      <c r="C15" s="10" t="n">
        <v>335097</v>
      </c>
      <c r="D15" s="10" t="s">
        <v>46</v>
      </c>
      <c r="E15" s="10" t="s">
        <v>1024</v>
      </c>
      <c r="F15" s="10" t="s">
        <v>53</v>
      </c>
      <c r="G15" s="10" t="s">
        <v>350</v>
      </c>
      <c r="H15" s="10" t="s">
        <v>1029</v>
      </c>
      <c r="I15" s="10" t="s">
        <v>1030</v>
      </c>
      <c r="J15" s="12" t="s">
        <v>1031</v>
      </c>
    </row>
    <row r="16" customFormat="false" ht="15" hidden="false" customHeight="false" outlineLevel="0" collapsed="false">
      <c r="A16" s="10" t="n">
        <v>3</v>
      </c>
      <c r="B16" s="10" t="s">
        <v>910</v>
      </c>
      <c r="C16" s="10" t="n">
        <v>6544</v>
      </c>
      <c r="D16" s="10" t="s">
        <v>99</v>
      </c>
      <c r="E16" s="10" t="s">
        <v>336</v>
      </c>
      <c r="F16" s="10" t="s">
        <v>53</v>
      </c>
      <c r="G16" s="10" t="s">
        <v>363</v>
      </c>
      <c r="H16" s="10" t="s">
        <v>912</v>
      </c>
      <c r="I16" s="10" t="s">
        <v>911</v>
      </c>
      <c r="J16" s="12" t="s">
        <v>951</v>
      </c>
    </row>
    <row r="17" customFormat="false" ht="15" hidden="false" customHeight="false" outlineLevel="0" collapsed="false">
      <c r="A17" s="10" t="n">
        <v>3</v>
      </c>
      <c r="B17" s="10" t="s">
        <v>916</v>
      </c>
      <c r="C17" s="10" t="n">
        <v>23920</v>
      </c>
      <c r="D17" s="10" t="s">
        <v>214</v>
      </c>
      <c r="E17" s="10" t="s">
        <v>336</v>
      </c>
      <c r="F17" s="10" t="s">
        <v>53</v>
      </c>
      <c r="G17" s="10" t="s">
        <v>383</v>
      </c>
      <c r="H17" s="10" t="s">
        <v>918</v>
      </c>
      <c r="I17" s="10" t="s">
        <v>917</v>
      </c>
      <c r="J17" s="12" t="s">
        <v>953</v>
      </c>
    </row>
    <row r="18" customFormat="false" ht="15" hidden="false" customHeight="false" outlineLevel="0" collapsed="false">
      <c r="A18" s="10" t="n">
        <v>3</v>
      </c>
      <c r="B18" s="10" t="s">
        <v>884</v>
      </c>
      <c r="C18" s="10" t="n">
        <v>107570</v>
      </c>
      <c r="D18" s="10" t="s">
        <v>128</v>
      </c>
      <c r="E18" s="10" t="s">
        <v>336</v>
      </c>
      <c r="F18" s="10" t="s">
        <v>53</v>
      </c>
      <c r="G18" s="10" t="s">
        <v>698</v>
      </c>
      <c r="H18" s="10" t="s">
        <v>886</v>
      </c>
      <c r="I18" s="10" t="s">
        <v>885</v>
      </c>
      <c r="J18" s="12" t="s">
        <v>954</v>
      </c>
    </row>
    <row r="19" customFormat="false" ht="15" hidden="false" customHeight="false" outlineLevel="0" collapsed="false">
      <c r="A19" s="10" t="n">
        <v>3</v>
      </c>
      <c r="B19" s="10" t="s">
        <v>999</v>
      </c>
      <c r="C19" s="10" t="n">
        <v>435607</v>
      </c>
      <c r="D19" s="10" t="s">
        <v>46</v>
      </c>
      <c r="E19" s="10" t="s">
        <v>1032</v>
      </c>
      <c r="F19" s="10" t="s">
        <v>53</v>
      </c>
      <c r="G19" s="10" t="s">
        <v>390</v>
      </c>
      <c r="H19" s="10" t="s">
        <v>1001</v>
      </c>
      <c r="I19" s="10" t="s">
        <v>1000</v>
      </c>
      <c r="J19" s="12" t="s">
        <v>1033</v>
      </c>
    </row>
    <row r="20" customFormat="false" ht="15" hidden="false" customHeight="false" outlineLevel="0" collapsed="false">
      <c r="A20" s="10" t="n">
        <v>3</v>
      </c>
      <c r="B20" s="10" t="s">
        <v>983</v>
      </c>
      <c r="C20" s="10" t="n">
        <v>6343</v>
      </c>
      <c r="D20" s="10" t="s">
        <v>46</v>
      </c>
      <c r="E20" s="10" t="s">
        <v>1032</v>
      </c>
      <c r="F20" s="10" t="s">
        <v>53</v>
      </c>
      <c r="G20" s="10" t="s">
        <v>56</v>
      </c>
      <c r="H20" s="10" t="s">
        <v>985</v>
      </c>
      <c r="I20" s="10" t="s">
        <v>984</v>
      </c>
      <c r="J20" s="12" t="s">
        <v>1034</v>
      </c>
    </row>
    <row r="21" customFormat="false" ht="15" hidden="false" customHeight="false" outlineLevel="0" collapsed="false">
      <c r="A21" s="10" t="n">
        <v>2</v>
      </c>
      <c r="B21" s="10" t="s">
        <v>919</v>
      </c>
      <c r="C21" s="10" t="n">
        <v>6673</v>
      </c>
      <c r="D21" s="10" t="s">
        <v>99</v>
      </c>
      <c r="E21" s="10" t="s">
        <v>336</v>
      </c>
      <c r="F21" s="10" t="s">
        <v>53</v>
      </c>
      <c r="G21" s="10" t="s">
        <v>430</v>
      </c>
      <c r="H21" s="10" t="s">
        <v>921</v>
      </c>
      <c r="I21" s="10" t="s">
        <v>920</v>
      </c>
      <c r="J21" s="12" t="s">
        <v>956</v>
      </c>
    </row>
    <row r="22" customFormat="false" ht="15" hidden="false" customHeight="false" outlineLevel="0" collapsed="false">
      <c r="A22" s="10" t="n">
        <v>2</v>
      </c>
      <c r="B22" s="10" t="s">
        <v>922</v>
      </c>
      <c r="C22" s="10" t="n">
        <v>18499</v>
      </c>
      <c r="D22" s="10" t="s">
        <v>99</v>
      </c>
      <c r="E22" s="10" t="s">
        <v>336</v>
      </c>
      <c r="F22" s="10" t="s">
        <v>53</v>
      </c>
      <c r="G22" s="10" t="s">
        <v>372</v>
      </c>
      <c r="H22" s="10" t="s">
        <v>924</v>
      </c>
      <c r="I22" s="10" t="s">
        <v>923</v>
      </c>
      <c r="J22" s="12" t="s">
        <v>957</v>
      </c>
    </row>
    <row r="23" customFormat="false" ht="15" hidden="false" customHeight="false" outlineLevel="0" collapsed="false">
      <c r="A23" s="10" t="n">
        <v>2</v>
      </c>
      <c r="B23" s="10" t="s">
        <v>958</v>
      </c>
      <c r="C23" s="10" t="n">
        <v>202168</v>
      </c>
      <c r="D23" s="10" t="s">
        <v>46</v>
      </c>
      <c r="E23" s="10" t="s">
        <v>359</v>
      </c>
      <c r="F23" s="10" t="s">
        <v>53</v>
      </c>
      <c r="G23" s="10" t="s">
        <v>350</v>
      </c>
      <c r="H23" s="10" t="s">
        <v>959</v>
      </c>
      <c r="I23" s="10" t="s">
        <v>960</v>
      </c>
      <c r="J23" s="12" t="s">
        <v>961</v>
      </c>
    </row>
    <row r="24" customFormat="false" ht="15" hidden="false" customHeight="false" outlineLevel="0" collapsed="false">
      <c r="A24" s="10" t="n">
        <v>2</v>
      </c>
      <c r="B24" s="10" t="s">
        <v>890</v>
      </c>
      <c r="C24" s="10" t="n">
        <v>5246</v>
      </c>
      <c r="D24" s="10" t="s">
        <v>128</v>
      </c>
      <c r="E24" s="10" t="s">
        <v>336</v>
      </c>
      <c r="F24" s="10" t="s">
        <v>53</v>
      </c>
      <c r="G24" s="10" t="s">
        <v>387</v>
      </c>
      <c r="H24" s="10" t="s">
        <v>892</v>
      </c>
      <c r="I24" s="10" t="s">
        <v>891</v>
      </c>
      <c r="J24" s="12" t="s">
        <v>962</v>
      </c>
    </row>
    <row r="25" customFormat="false" ht="15" hidden="false" customHeight="false" outlineLevel="0" collapsed="false">
      <c r="A25" s="10" t="n">
        <v>2</v>
      </c>
      <c r="B25" s="10" t="s">
        <v>913</v>
      </c>
      <c r="C25" s="10" t="n">
        <v>97462</v>
      </c>
      <c r="D25" s="10" t="s">
        <v>214</v>
      </c>
      <c r="E25" s="10" t="s">
        <v>336</v>
      </c>
      <c r="F25" s="10" t="s">
        <v>53</v>
      </c>
      <c r="G25" s="10" t="s">
        <v>404</v>
      </c>
      <c r="H25" s="10" t="s">
        <v>915</v>
      </c>
      <c r="I25" s="10" t="s">
        <v>914</v>
      </c>
      <c r="J25" s="12" t="s">
        <v>963</v>
      </c>
    </row>
    <row r="26" customFormat="false" ht="15" hidden="false" customHeight="false" outlineLevel="0" collapsed="false">
      <c r="A26" s="10" t="n">
        <v>2</v>
      </c>
      <c r="B26" s="10" t="s">
        <v>887</v>
      </c>
      <c r="C26" s="10" t="n">
        <v>46968</v>
      </c>
      <c r="D26" s="10" t="s">
        <v>99</v>
      </c>
      <c r="E26" s="10" t="s">
        <v>336</v>
      </c>
      <c r="F26" s="10" t="s">
        <v>53</v>
      </c>
      <c r="G26" s="10" t="s">
        <v>385</v>
      </c>
      <c r="H26" s="10" t="s">
        <v>889</v>
      </c>
      <c r="I26" s="10" t="s">
        <v>888</v>
      </c>
      <c r="J26" s="12" t="s">
        <v>969</v>
      </c>
    </row>
    <row r="27" customFormat="false" ht="15" hidden="false" customHeight="false" outlineLevel="0" collapsed="false">
      <c r="A27" s="10" t="n">
        <v>1</v>
      </c>
      <c r="B27" s="10" t="s">
        <v>881</v>
      </c>
      <c r="C27" s="10" t="n">
        <v>3411</v>
      </c>
      <c r="D27" s="10" t="s">
        <v>99</v>
      </c>
      <c r="E27" s="10" t="s">
        <v>336</v>
      </c>
      <c r="F27" s="10" t="s">
        <v>53</v>
      </c>
      <c r="G27" s="10" t="s">
        <v>406</v>
      </c>
      <c r="H27" s="10" t="s">
        <v>883</v>
      </c>
      <c r="I27" s="10" t="s">
        <v>882</v>
      </c>
      <c r="J27" s="12" t="s">
        <v>970</v>
      </c>
    </row>
    <row r="28" customFormat="false" ht="15" hidden="false" customHeight="false" outlineLevel="0" collapsed="false">
      <c r="A28" s="10" t="n">
        <v>1</v>
      </c>
      <c r="B28" s="10" t="s">
        <v>974</v>
      </c>
      <c r="C28" s="10" t="n">
        <v>12323</v>
      </c>
      <c r="D28" s="10" t="s">
        <v>128</v>
      </c>
      <c r="E28" s="10" t="s">
        <v>359</v>
      </c>
      <c r="F28" s="10" t="s">
        <v>53</v>
      </c>
      <c r="G28" s="10" t="s">
        <v>350</v>
      </c>
      <c r="H28" s="10" t="s">
        <v>975</v>
      </c>
      <c r="I28" s="10" t="s">
        <v>976</v>
      </c>
      <c r="J28" s="12" t="s">
        <v>977</v>
      </c>
    </row>
    <row r="29" customFormat="false" ht="23.85" hidden="false" customHeight="false" outlineLevel="0" collapsed="false">
      <c r="A29" s="10" t="n">
        <v>1</v>
      </c>
      <c r="B29" s="10" t="s">
        <v>1035</v>
      </c>
      <c r="C29" s="10" t="n">
        <v>1269309</v>
      </c>
      <c r="D29" s="10" t="s">
        <v>46</v>
      </c>
      <c r="E29" s="10" t="s">
        <v>573</v>
      </c>
      <c r="F29" s="10" t="s">
        <v>53</v>
      </c>
      <c r="G29" s="10" t="s">
        <v>350</v>
      </c>
      <c r="H29" s="10" t="s">
        <v>771</v>
      </c>
      <c r="I29" s="10" t="s">
        <v>1036</v>
      </c>
      <c r="J29" s="12" t="s">
        <v>1037</v>
      </c>
    </row>
  </sheetData>
  <autoFilter ref="A1:J29"/>
  <hyperlinks>
    <hyperlink ref="J2" r:id="rId1" display="https://www.wowhead.com/spell=23881"/>
    <hyperlink ref="J3" r:id="rId2" display="https://www.wowhead.com/spell=85288"/>
    <hyperlink ref="J4" r:id="rId3" display="https://www.wowhead.com/spell=184367"/>
    <hyperlink ref="J5" r:id="rId4" display="https://www.wowhead.com/spell=1719"/>
    <hyperlink ref="J6" r:id="rId5" display="https://www.wowhead.com/spell=100"/>
    <hyperlink ref="J7" r:id="rId6" display="https://www.wowhead.com/spell=184364"/>
    <hyperlink ref="J8" r:id="rId7" display="https://www.wowhead.com/spell=163201"/>
    <hyperlink ref="J9" r:id="rId8" display="https://www.wowhead.com/spell=385059"/>
    <hyperlink ref="J10" r:id="rId9" display="https://www.wowhead.com/spell=6552"/>
    <hyperlink ref="J11" r:id="rId10" display="https://www.wowhead.com/spell=190411"/>
    <hyperlink ref="J12" r:id="rId11" display="https://www.wowhead.com/spell=107574"/>
    <hyperlink ref="J13" r:id="rId12" display="https://www.wowhead.com/spell=227847"/>
    <hyperlink ref="J14" r:id="rId13" display="https://www.wowhead.com/spell=335096"/>
    <hyperlink ref="J15" r:id="rId14" display="https://www.wowhead.com/spell=335097"/>
    <hyperlink ref="J16" r:id="rId15" display="https://www.wowhead.com/spell=6544"/>
    <hyperlink ref="J17" r:id="rId16" display="https://www.wowhead.com/spell=23920"/>
    <hyperlink ref="J18" r:id="rId17" display="https://www.wowhead.com/spell=107570"/>
    <hyperlink ref="J19" r:id="rId18" display="https://www.wowhead.com/spell=435607"/>
    <hyperlink ref="J20" r:id="rId19" display="https://www.wowhead.com/spell=6343"/>
    <hyperlink ref="J21" r:id="rId20" display="https://www.wowhead.com/spell=6673"/>
    <hyperlink ref="J22" r:id="rId21" display="https://www.wowhead.com/spell=18499"/>
    <hyperlink ref="J23" r:id="rId22" display="https://www.wowhead.com/spell=202168"/>
    <hyperlink ref="J24" r:id="rId23" display="https://www.wowhead.com/spell=5246"/>
    <hyperlink ref="J25" r:id="rId24" display="https://www.wowhead.com/spell=97462"/>
    <hyperlink ref="J26" r:id="rId25" display="https://www.wowhead.com/spell=46968"/>
    <hyperlink ref="J27" r:id="rId26" display="https://www.wowhead.com/spell=3411"/>
    <hyperlink ref="J28" r:id="rId27" display="https://www.wowhead.com/spell=12323"/>
    <hyperlink ref="J29" r:id="rId28" display="https://www.wowhead.com/spell=126930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978</v>
      </c>
      <c r="Q1" s="4" t="s">
        <v>979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865</v>
      </c>
      <c r="L2" s="10" t="s">
        <v>44</v>
      </c>
      <c r="M2" s="10" t="n">
        <v>163201</v>
      </c>
      <c r="N2" s="10" t="s">
        <v>866</v>
      </c>
      <c r="O2" s="10" t="n">
        <v>3</v>
      </c>
      <c r="P2" s="11" t="s">
        <v>468</v>
      </c>
      <c r="Q2" s="10" t="s">
        <v>856</v>
      </c>
      <c r="R2" s="10" t="s">
        <v>1038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1039</v>
      </c>
      <c r="L3" s="10" t="s">
        <v>44</v>
      </c>
      <c r="M3" s="10" t="n">
        <v>1160</v>
      </c>
      <c r="N3" s="10" t="s">
        <v>1040</v>
      </c>
      <c r="O3" s="10" t="n">
        <v>3</v>
      </c>
      <c r="P3" s="11" t="s">
        <v>468</v>
      </c>
      <c r="Q3" s="10" t="s">
        <v>859</v>
      </c>
      <c r="R3" s="10" t="s">
        <v>1041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983</v>
      </c>
      <c r="L4" s="10" t="s">
        <v>44</v>
      </c>
      <c r="M4" s="10" t="n">
        <v>6343</v>
      </c>
      <c r="N4" s="10" t="s">
        <v>984</v>
      </c>
      <c r="O4" s="10" t="n">
        <v>5</v>
      </c>
      <c r="P4" s="11" t="s">
        <v>468</v>
      </c>
      <c r="Q4" s="10" t="s">
        <v>862</v>
      </c>
      <c r="R4" s="10" t="s">
        <v>1042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1043</v>
      </c>
      <c r="L5" s="10" t="s">
        <v>44</v>
      </c>
      <c r="M5" s="10" t="n">
        <v>190456</v>
      </c>
      <c r="N5" s="10" t="s">
        <v>1044</v>
      </c>
      <c r="O5" s="10" t="n">
        <v>5</v>
      </c>
      <c r="P5" s="11" t="s">
        <v>468</v>
      </c>
      <c r="Q5" s="10" t="s">
        <v>865</v>
      </c>
      <c r="R5" s="10" t="s">
        <v>1045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1046</v>
      </c>
      <c r="L6" s="10" t="s">
        <v>44</v>
      </c>
      <c r="M6" s="10" t="n">
        <v>23922</v>
      </c>
      <c r="N6" s="10" t="s">
        <v>1047</v>
      </c>
      <c r="O6" s="10" t="n">
        <v>5</v>
      </c>
      <c r="P6" s="11" t="s">
        <v>468</v>
      </c>
      <c r="Q6" s="10" t="s">
        <v>868</v>
      </c>
      <c r="R6" s="10" t="s">
        <v>1048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1049</v>
      </c>
      <c r="L7" s="10" t="s">
        <v>44</v>
      </c>
      <c r="M7" s="10" t="n">
        <v>2565</v>
      </c>
      <c r="N7" s="10" t="s">
        <v>1050</v>
      </c>
      <c r="O7" s="10" t="n">
        <v>5</v>
      </c>
      <c r="P7" s="11" t="s">
        <v>468</v>
      </c>
      <c r="Q7" s="10" t="s">
        <v>871</v>
      </c>
      <c r="R7" s="10" t="s">
        <v>1051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1052</v>
      </c>
      <c r="L8" s="10" t="s">
        <v>44</v>
      </c>
      <c r="M8" s="10" t="n">
        <v>6572</v>
      </c>
      <c r="N8" s="10" t="s">
        <v>1053</v>
      </c>
      <c r="O8" s="10" t="n">
        <v>5</v>
      </c>
      <c r="P8" s="11" t="s">
        <v>468</v>
      </c>
      <c r="Q8" s="10" t="s">
        <v>874</v>
      </c>
      <c r="R8" s="10" t="s">
        <v>1054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958</v>
      </c>
      <c r="L9" s="10" t="s">
        <v>44</v>
      </c>
      <c r="M9" s="10" t="n">
        <v>202168</v>
      </c>
      <c r="N9" s="10" t="s">
        <v>960</v>
      </c>
      <c r="O9" s="10" t="n">
        <v>3</v>
      </c>
      <c r="P9" s="11" t="s">
        <v>468</v>
      </c>
      <c r="Q9" s="10" t="s">
        <v>877</v>
      </c>
      <c r="R9" s="10" t="s">
        <v>1055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1056</v>
      </c>
      <c r="L10" s="10" t="s">
        <v>44</v>
      </c>
      <c r="M10" s="10" t="n">
        <v>355</v>
      </c>
      <c r="N10" s="10" t="s">
        <v>1057</v>
      </c>
      <c r="O10" s="10" t="n">
        <v>4</v>
      </c>
      <c r="P10" s="11" t="s">
        <v>468</v>
      </c>
      <c r="Q10" s="10" t="s">
        <v>152</v>
      </c>
      <c r="R10" s="10" t="s">
        <v>1058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1059</v>
      </c>
      <c r="L11" s="10" t="s">
        <v>44</v>
      </c>
      <c r="M11" s="10" t="n">
        <v>386071</v>
      </c>
      <c r="N11" s="10" t="s">
        <v>1060</v>
      </c>
      <c r="O11" s="10" t="n">
        <v>2</v>
      </c>
      <c r="P11" s="11" t="s">
        <v>468</v>
      </c>
      <c r="Q11" s="10" t="s">
        <v>152</v>
      </c>
      <c r="R11" s="10" t="s">
        <v>1061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1002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1002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881</v>
      </c>
      <c r="L14" s="10" t="s">
        <v>44</v>
      </c>
      <c r="M14" s="10" t="n">
        <v>3411</v>
      </c>
      <c r="N14" s="10" t="s">
        <v>882</v>
      </c>
      <c r="O14" s="10" t="n">
        <v>1</v>
      </c>
      <c r="P14" s="13" t="s">
        <v>464</v>
      </c>
      <c r="Q14" s="10" t="s">
        <v>881</v>
      </c>
      <c r="R14" s="10" t="s">
        <v>1002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884</v>
      </c>
      <c r="L15" s="10" t="s">
        <v>44</v>
      </c>
      <c r="M15" s="10" t="n">
        <v>107570</v>
      </c>
      <c r="N15" s="10" t="s">
        <v>885</v>
      </c>
      <c r="O15" s="10" t="n">
        <v>3</v>
      </c>
      <c r="P15" s="13" t="s">
        <v>464</v>
      </c>
      <c r="Q15" s="10" t="s">
        <v>884</v>
      </c>
      <c r="R15" s="10" t="s">
        <v>1002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887</v>
      </c>
      <c r="L16" s="10" t="s">
        <v>44</v>
      </c>
      <c r="M16" s="10" t="n">
        <v>46968</v>
      </c>
      <c r="N16" s="10" t="s">
        <v>888</v>
      </c>
      <c r="O16" s="10" t="n">
        <v>2</v>
      </c>
      <c r="P16" s="13" t="s">
        <v>464</v>
      </c>
      <c r="Q16" s="10" t="s">
        <v>887</v>
      </c>
      <c r="R16" s="10" t="s">
        <v>1002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890</v>
      </c>
      <c r="L17" s="10" t="s">
        <v>44</v>
      </c>
      <c r="M17" s="10" t="n">
        <v>5246</v>
      </c>
      <c r="N17" s="10" t="s">
        <v>891</v>
      </c>
      <c r="O17" s="10" t="n">
        <v>2</v>
      </c>
      <c r="P17" s="13" t="s">
        <v>464</v>
      </c>
      <c r="Q17" s="10" t="s">
        <v>890</v>
      </c>
      <c r="R17" s="10" t="s">
        <v>1002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893</v>
      </c>
      <c r="L18" s="10" t="s">
        <v>58</v>
      </c>
      <c r="M18" s="10" t="n">
        <v>48</v>
      </c>
      <c r="N18" s="10" t="s">
        <v>894</v>
      </c>
      <c r="O18" s="10" t="n">
        <v>5</v>
      </c>
      <c r="P18" s="13" t="s">
        <v>464</v>
      </c>
      <c r="Q18" s="10" t="s">
        <v>893</v>
      </c>
      <c r="R18" s="10" t="s">
        <v>1002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1062</v>
      </c>
      <c r="L19" s="10" t="s">
        <v>44</v>
      </c>
      <c r="M19" s="10" t="n">
        <v>385952</v>
      </c>
      <c r="N19" s="10" t="s">
        <v>1063</v>
      </c>
      <c r="O19" s="10" t="n">
        <v>3</v>
      </c>
      <c r="P19" s="11" t="s">
        <v>468</v>
      </c>
      <c r="Q19" s="10" t="s">
        <v>896</v>
      </c>
      <c r="R19" s="10" t="s">
        <v>1064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1" t="s">
        <v>468</v>
      </c>
      <c r="Q20" s="10" t="s">
        <v>899</v>
      </c>
      <c r="R20" s="10" t="s">
        <v>1065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3" t="s">
        <v>464</v>
      </c>
      <c r="Q21" s="10" t="s">
        <v>152</v>
      </c>
      <c r="R21" s="10" t="s">
        <v>1002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1002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1002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1002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1002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902</v>
      </c>
      <c r="L26" s="10" t="s">
        <v>44</v>
      </c>
      <c r="M26" s="10" t="n">
        <v>100</v>
      </c>
      <c r="N26" s="10" t="s">
        <v>903</v>
      </c>
      <c r="O26" s="10" t="n">
        <v>4</v>
      </c>
      <c r="P26" s="13" t="s">
        <v>464</v>
      </c>
      <c r="Q26" s="10" t="s">
        <v>902</v>
      </c>
      <c r="R26" s="10" t="s">
        <v>1002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905</v>
      </c>
      <c r="L27" s="10" t="s">
        <v>44</v>
      </c>
      <c r="M27" s="10" t="n">
        <v>6552</v>
      </c>
      <c r="N27" s="10" t="s">
        <v>906</v>
      </c>
      <c r="O27" s="10" t="n">
        <v>4</v>
      </c>
      <c r="P27" s="13" t="s">
        <v>464</v>
      </c>
      <c r="Q27" s="10" t="s">
        <v>905</v>
      </c>
      <c r="R27" s="10" t="s">
        <v>1002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908</v>
      </c>
      <c r="L28" s="10" t="s">
        <v>58</v>
      </c>
      <c r="M28" s="10" t="n">
        <v>45</v>
      </c>
      <c r="N28" s="10" t="s">
        <v>906</v>
      </c>
      <c r="O28" s="10" t="n">
        <v>4</v>
      </c>
      <c r="P28" s="13" t="s">
        <v>464</v>
      </c>
      <c r="Q28" s="10" t="s">
        <v>908</v>
      </c>
      <c r="R28" s="10" t="s">
        <v>1002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910</v>
      </c>
      <c r="L29" s="10" t="s">
        <v>44</v>
      </c>
      <c r="M29" s="10" t="n">
        <v>6544</v>
      </c>
      <c r="N29" s="10" t="s">
        <v>911</v>
      </c>
      <c r="O29" s="10" t="n">
        <v>3</v>
      </c>
      <c r="P29" s="13" t="s">
        <v>464</v>
      </c>
      <c r="Q29" s="10" t="s">
        <v>910</v>
      </c>
      <c r="R29" s="10" t="s">
        <v>1002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1066</v>
      </c>
      <c r="L30" s="10" t="s">
        <v>44</v>
      </c>
      <c r="M30" s="10" t="n">
        <v>12975</v>
      </c>
      <c r="N30" s="10" t="s">
        <v>1067</v>
      </c>
      <c r="O30" s="10" t="n">
        <v>4</v>
      </c>
      <c r="P30" s="11" t="s">
        <v>468</v>
      </c>
      <c r="Q30" s="10" t="s">
        <v>913</v>
      </c>
      <c r="R30" s="10" t="s">
        <v>1068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916</v>
      </c>
      <c r="L31" s="10" t="s">
        <v>44</v>
      </c>
      <c r="M31" s="10" t="n">
        <v>23920</v>
      </c>
      <c r="N31" s="10" t="s">
        <v>917</v>
      </c>
      <c r="O31" s="10" t="n">
        <v>3</v>
      </c>
      <c r="P31" s="13" t="s">
        <v>464</v>
      </c>
      <c r="Q31" s="10" t="s">
        <v>916</v>
      </c>
      <c r="R31" s="10" t="s">
        <v>1002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919</v>
      </c>
      <c r="L32" s="10" t="s">
        <v>44</v>
      </c>
      <c r="M32" s="10" t="n">
        <v>6673</v>
      </c>
      <c r="N32" s="10" t="s">
        <v>920</v>
      </c>
      <c r="O32" s="10" t="n">
        <v>2</v>
      </c>
      <c r="P32" s="13" t="s">
        <v>464</v>
      </c>
      <c r="Q32" s="10" t="s">
        <v>919</v>
      </c>
      <c r="R32" s="10" t="s">
        <v>1002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922</v>
      </c>
      <c r="L33" s="10" t="s">
        <v>44</v>
      </c>
      <c r="M33" s="10" t="n">
        <v>18499</v>
      </c>
      <c r="N33" s="10" t="s">
        <v>923</v>
      </c>
      <c r="O33" s="10" t="n">
        <v>2</v>
      </c>
      <c r="P33" s="13" t="s">
        <v>464</v>
      </c>
      <c r="Q33" s="10" t="s">
        <v>922</v>
      </c>
      <c r="R33" s="10" t="s">
        <v>1002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1069</v>
      </c>
      <c r="L34" s="10" t="s">
        <v>44</v>
      </c>
      <c r="M34" s="10" t="n">
        <v>871</v>
      </c>
      <c r="N34" s="10" t="s">
        <v>1070</v>
      </c>
      <c r="O34" s="10" t="n">
        <v>5</v>
      </c>
      <c r="P34" s="11" t="s">
        <v>468</v>
      </c>
      <c r="Q34" s="10" t="s">
        <v>925</v>
      </c>
      <c r="R34" s="10" t="s">
        <v>1071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1002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928</v>
      </c>
      <c r="L36" s="10" t="s">
        <v>58</v>
      </c>
      <c r="M36" s="10" t="n">
        <v>46</v>
      </c>
      <c r="N36" s="10" t="s">
        <v>906</v>
      </c>
      <c r="O36" s="10" t="n">
        <v>4</v>
      </c>
      <c r="P36" s="13" t="s">
        <v>464</v>
      </c>
      <c r="Q36" s="10" t="s">
        <v>928</v>
      </c>
      <c r="R36" s="10" t="s">
        <v>1002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1002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1002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1002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1002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1002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1002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1002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1002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1002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1002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1002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1002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1002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755</v>
      </c>
    </row>
    <row r="52" customFormat="false" ht="15" hidden="false" customHeight="false" outlineLevel="0" collapsed="false">
      <c r="A52" s="19" t="s">
        <v>1072</v>
      </c>
    </row>
    <row r="53" customFormat="false" ht="15" hidden="false" customHeight="false" outlineLevel="0" collapsed="false">
      <c r="A53" s="19" t="s">
        <v>1073</v>
      </c>
    </row>
    <row r="54" customFormat="false" ht="15" hidden="false" customHeight="false" outlineLevel="0" collapsed="false">
      <c r="A54" s="19" t="s">
        <v>1074</v>
      </c>
    </row>
    <row r="55" customFormat="false" ht="15" hidden="false" customHeight="false" outlineLevel="0" collapsed="false">
      <c r="A55" s="19" t="s">
        <v>933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1" r:id="rId10" display="icon"/>
    <hyperlink ref="U12" r:id="rId11" display="icon"/>
    <hyperlink ref="U13" r:id="rId12" display="icon"/>
    <hyperlink ref="U14" r:id="rId13" display="icon"/>
    <hyperlink ref="U15" r:id="rId14" display="icon"/>
    <hyperlink ref="U16" r:id="rId15" display="icon"/>
    <hyperlink ref="U17" r:id="rId16" display="icon"/>
    <hyperlink ref="U18" r:id="rId17" display="icon"/>
    <hyperlink ref="U19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8" r:id="rId30" display="icon"/>
    <hyperlink ref="U39" r:id="rId31" display="icon"/>
    <hyperlink ref="U40" r:id="rId32" display="icon"/>
    <hyperlink ref="U41" r:id="rId33" display="icon"/>
    <hyperlink ref="U42" r:id="rId34" display="icon"/>
    <hyperlink ref="U43" r:id="rId35" display="icon"/>
    <hyperlink ref="U45" r:id="rId36" display="icon"/>
    <hyperlink ref="U46" r:id="rId37" display="icon"/>
    <hyperlink ref="U47" r:id="rId38" display="icon"/>
    <hyperlink ref="U48" r:id="rId39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934</v>
      </c>
      <c r="C2" s="10" t="n">
        <v>107574</v>
      </c>
      <c r="D2" s="10" t="s">
        <v>147</v>
      </c>
      <c r="E2" s="10" t="s">
        <v>336</v>
      </c>
      <c r="F2" s="10" t="s">
        <v>53</v>
      </c>
      <c r="G2" s="10" t="s">
        <v>511</v>
      </c>
      <c r="H2" s="10" t="s">
        <v>895</v>
      </c>
      <c r="I2" s="10" t="s">
        <v>894</v>
      </c>
      <c r="J2" s="12" t="s">
        <v>935</v>
      </c>
    </row>
    <row r="3" customFormat="false" ht="15" hidden="false" customHeight="false" outlineLevel="0" collapsed="false">
      <c r="A3" s="10" t="n">
        <v>5</v>
      </c>
      <c r="B3" s="10" t="s">
        <v>1043</v>
      </c>
      <c r="C3" s="10" t="n">
        <v>190456</v>
      </c>
      <c r="D3" s="10" t="s">
        <v>46</v>
      </c>
      <c r="E3" s="10" t="s">
        <v>336</v>
      </c>
      <c r="F3" s="10" t="s">
        <v>53</v>
      </c>
      <c r="G3" s="10" t="s">
        <v>70</v>
      </c>
      <c r="H3" s="10" t="s">
        <v>1045</v>
      </c>
      <c r="I3" s="10" t="s">
        <v>1044</v>
      </c>
      <c r="J3" s="12" t="s">
        <v>1075</v>
      </c>
    </row>
    <row r="4" customFormat="false" ht="15" hidden="false" customHeight="false" outlineLevel="0" collapsed="false">
      <c r="A4" s="10" t="n">
        <v>5</v>
      </c>
      <c r="B4" s="10" t="s">
        <v>1052</v>
      </c>
      <c r="C4" s="10" t="n">
        <v>6572</v>
      </c>
      <c r="D4" s="10" t="s">
        <v>46</v>
      </c>
      <c r="E4" s="10" t="s">
        <v>336</v>
      </c>
      <c r="F4" s="10" t="s">
        <v>53</v>
      </c>
      <c r="G4" s="10" t="s">
        <v>337</v>
      </c>
      <c r="H4" s="10" t="s">
        <v>1054</v>
      </c>
      <c r="I4" s="10" t="s">
        <v>1053</v>
      </c>
      <c r="J4" s="12" t="s">
        <v>1076</v>
      </c>
    </row>
    <row r="5" customFormat="false" ht="15" hidden="false" customHeight="false" outlineLevel="0" collapsed="false">
      <c r="A5" s="10" t="n">
        <v>5</v>
      </c>
      <c r="B5" s="10" t="s">
        <v>1049</v>
      </c>
      <c r="C5" s="10" t="n">
        <v>2565</v>
      </c>
      <c r="D5" s="10" t="s">
        <v>46</v>
      </c>
      <c r="E5" s="10" t="s">
        <v>336</v>
      </c>
      <c r="F5" s="10" t="s">
        <v>53</v>
      </c>
      <c r="G5" s="10" t="s">
        <v>171</v>
      </c>
      <c r="H5" s="10" t="s">
        <v>1051</v>
      </c>
      <c r="I5" s="10" t="s">
        <v>1050</v>
      </c>
      <c r="J5" s="12" t="s">
        <v>1077</v>
      </c>
    </row>
    <row r="6" customFormat="false" ht="15" hidden="false" customHeight="false" outlineLevel="0" collapsed="false">
      <c r="A6" s="10" t="n">
        <v>5</v>
      </c>
      <c r="B6" s="10" t="s">
        <v>1046</v>
      </c>
      <c r="C6" s="10" t="n">
        <v>23922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1048</v>
      </c>
      <c r="I6" s="10" t="s">
        <v>1047</v>
      </c>
      <c r="J6" s="12" t="s">
        <v>1078</v>
      </c>
    </row>
    <row r="7" customFormat="false" ht="15" hidden="false" customHeight="false" outlineLevel="0" collapsed="false">
      <c r="A7" s="10" t="n">
        <v>5</v>
      </c>
      <c r="B7" s="10" t="s">
        <v>1069</v>
      </c>
      <c r="C7" s="10" t="n">
        <v>871</v>
      </c>
      <c r="D7" s="10" t="s">
        <v>214</v>
      </c>
      <c r="E7" s="10" t="s">
        <v>336</v>
      </c>
      <c r="F7" s="10" t="s">
        <v>53</v>
      </c>
      <c r="G7" s="10" t="s">
        <v>379</v>
      </c>
      <c r="H7" s="10" t="s">
        <v>1071</v>
      </c>
      <c r="I7" s="10" t="s">
        <v>1070</v>
      </c>
      <c r="J7" s="12" t="s">
        <v>1079</v>
      </c>
    </row>
    <row r="8" customFormat="false" ht="15" hidden="false" customHeight="false" outlineLevel="0" collapsed="false">
      <c r="A8" s="10" t="n">
        <v>5</v>
      </c>
      <c r="B8" s="10" t="s">
        <v>983</v>
      </c>
      <c r="C8" s="10" t="n">
        <v>6343</v>
      </c>
      <c r="D8" s="10" t="s">
        <v>46</v>
      </c>
      <c r="E8" s="10" t="s">
        <v>336</v>
      </c>
      <c r="F8" s="10" t="s">
        <v>53</v>
      </c>
      <c r="G8" s="10" t="s">
        <v>64</v>
      </c>
      <c r="H8" s="10" t="s">
        <v>1042</v>
      </c>
      <c r="I8" s="10" t="s">
        <v>984</v>
      </c>
      <c r="J8" s="12" t="s">
        <v>1034</v>
      </c>
    </row>
    <row r="9" customFormat="false" ht="15" hidden="false" customHeight="false" outlineLevel="0" collapsed="false">
      <c r="A9" s="10" t="n">
        <v>4</v>
      </c>
      <c r="B9" s="10" t="s">
        <v>902</v>
      </c>
      <c r="C9" s="10" t="n">
        <v>100</v>
      </c>
      <c r="D9" s="10" t="s">
        <v>192</v>
      </c>
      <c r="E9" s="10" t="s">
        <v>336</v>
      </c>
      <c r="F9" s="10" t="s">
        <v>53</v>
      </c>
      <c r="G9" s="10" t="s">
        <v>357</v>
      </c>
      <c r="H9" s="10" t="s">
        <v>904</v>
      </c>
      <c r="I9" s="10" t="s">
        <v>903</v>
      </c>
      <c r="J9" s="12" t="s">
        <v>941</v>
      </c>
    </row>
    <row r="10" customFormat="false" ht="15" hidden="false" customHeight="false" outlineLevel="0" collapsed="false">
      <c r="A10" s="10" t="n">
        <v>4</v>
      </c>
      <c r="B10" s="10" t="s">
        <v>942</v>
      </c>
      <c r="C10" s="10" t="n">
        <v>436358</v>
      </c>
      <c r="D10" s="10" t="s">
        <v>147</v>
      </c>
      <c r="E10" s="10" t="s">
        <v>943</v>
      </c>
      <c r="F10" s="10" t="s">
        <v>53</v>
      </c>
      <c r="G10" s="10" t="s">
        <v>350</v>
      </c>
      <c r="H10" s="10" t="s">
        <v>1080</v>
      </c>
      <c r="I10" s="10" t="s">
        <v>945</v>
      </c>
      <c r="J10" s="12" t="s">
        <v>946</v>
      </c>
    </row>
    <row r="11" customFormat="false" ht="15" hidden="false" customHeight="false" outlineLevel="0" collapsed="false">
      <c r="A11" s="10" t="n">
        <v>4</v>
      </c>
      <c r="B11" s="10" t="s">
        <v>1066</v>
      </c>
      <c r="C11" s="10" t="n">
        <v>12975</v>
      </c>
      <c r="D11" s="10" t="s">
        <v>214</v>
      </c>
      <c r="E11" s="10" t="s">
        <v>336</v>
      </c>
      <c r="F11" s="10" t="s">
        <v>53</v>
      </c>
      <c r="G11" s="10" t="s">
        <v>404</v>
      </c>
      <c r="H11" s="10" t="s">
        <v>1068</v>
      </c>
      <c r="I11" s="10" t="s">
        <v>1067</v>
      </c>
      <c r="J11" s="12" t="s">
        <v>1081</v>
      </c>
    </row>
    <row r="12" customFormat="false" ht="15" hidden="false" customHeight="false" outlineLevel="0" collapsed="false">
      <c r="A12" s="10" t="n">
        <v>4</v>
      </c>
      <c r="B12" s="10" t="s">
        <v>905</v>
      </c>
      <c r="C12" s="10" t="n">
        <v>6552</v>
      </c>
      <c r="D12" s="10" t="s">
        <v>128</v>
      </c>
      <c r="E12" s="10" t="s">
        <v>336</v>
      </c>
      <c r="F12" s="10" t="s">
        <v>53</v>
      </c>
      <c r="G12" s="10" t="s">
        <v>360</v>
      </c>
      <c r="H12" s="10" t="s">
        <v>907</v>
      </c>
      <c r="I12" s="10" t="s">
        <v>906</v>
      </c>
      <c r="J12" s="12" t="s">
        <v>950</v>
      </c>
    </row>
    <row r="13" customFormat="false" ht="15" hidden="false" customHeight="false" outlineLevel="0" collapsed="false">
      <c r="A13" s="10" t="n">
        <v>4</v>
      </c>
      <c r="B13" s="10" t="s">
        <v>1056</v>
      </c>
      <c r="C13" s="10" t="n">
        <v>355</v>
      </c>
      <c r="D13" s="10" t="s">
        <v>99</v>
      </c>
      <c r="E13" s="10" t="s">
        <v>336</v>
      </c>
      <c r="F13" s="10" t="s">
        <v>53</v>
      </c>
      <c r="G13" s="10" t="s">
        <v>367</v>
      </c>
      <c r="H13" s="10" t="s">
        <v>1058</v>
      </c>
      <c r="I13" s="10" t="s">
        <v>1057</v>
      </c>
      <c r="J13" s="12" t="s">
        <v>1082</v>
      </c>
    </row>
    <row r="14" customFormat="false" ht="15" hidden="false" customHeight="false" outlineLevel="0" collapsed="false">
      <c r="A14" s="10" t="n">
        <v>3</v>
      </c>
      <c r="B14" s="10" t="s">
        <v>1039</v>
      </c>
      <c r="C14" s="10" t="n">
        <v>1160</v>
      </c>
      <c r="D14" s="10" t="s">
        <v>46</v>
      </c>
      <c r="E14" s="10" t="s">
        <v>336</v>
      </c>
      <c r="F14" s="10" t="s">
        <v>53</v>
      </c>
      <c r="G14" s="10" t="s">
        <v>56</v>
      </c>
      <c r="H14" s="10" t="s">
        <v>1041</v>
      </c>
      <c r="I14" s="10" t="s">
        <v>1040</v>
      </c>
      <c r="J14" s="12" t="s">
        <v>1083</v>
      </c>
    </row>
    <row r="15" customFormat="false" ht="15" hidden="false" customHeight="false" outlineLevel="0" collapsed="false">
      <c r="A15" s="10" t="n">
        <v>3</v>
      </c>
      <c r="B15" s="10" t="s">
        <v>865</v>
      </c>
      <c r="C15" s="10" t="n">
        <v>163201</v>
      </c>
      <c r="D15" s="10" t="s">
        <v>46</v>
      </c>
      <c r="E15" s="10" t="s">
        <v>336</v>
      </c>
      <c r="F15" s="10" t="s">
        <v>53</v>
      </c>
      <c r="G15" s="10" t="s">
        <v>45</v>
      </c>
      <c r="H15" s="10" t="s">
        <v>1038</v>
      </c>
      <c r="I15" s="10" t="s">
        <v>866</v>
      </c>
      <c r="J15" s="12" t="s">
        <v>938</v>
      </c>
    </row>
    <row r="16" customFormat="false" ht="15" hidden="false" customHeight="false" outlineLevel="0" collapsed="false">
      <c r="A16" s="10" t="n">
        <v>3</v>
      </c>
      <c r="B16" s="10" t="s">
        <v>910</v>
      </c>
      <c r="C16" s="10" t="n">
        <v>6544</v>
      </c>
      <c r="D16" s="10" t="s">
        <v>99</v>
      </c>
      <c r="E16" s="10" t="s">
        <v>336</v>
      </c>
      <c r="F16" s="10" t="s">
        <v>53</v>
      </c>
      <c r="G16" s="10" t="s">
        <v>363</v>
      </c>
      <c r="H16" s="10" t="s">
        <v>912</v>
      </c>
      <c r="I16" s="10" t="s">
        <v>911</v>
      </c>
      <c r="J16" s="12" t="s">
        <v>951</v>
      </c>
    </row>
    <row r="17" customFormat="false" ht="15" hidden="false" customHeight="false" outlineLevel="0" collapsed="false">
      <c r="A17" s="10" t="n">
        <v>3</v>
      </c>
      <c r="B17" s="10" t="s">
        <v>958</v>
      </c>
      <c r="C17" s="10" t="n">
        <v>202168</v>
      </c>
      <c r="D17" s="10" t="s">
        <v>46</v>
      </c>
      <c r="E17" s="10" t="s">
        <v>336</v>
      </c>
      <c r="F17" s="10" t="s">
        <v>53</v>
      </c>
      <c r="G17" s="10" t="s">
        <v>390</v>
      </c>
      <c r="H17" s="10" t="s">
        <v>1055</v>
      </c>
      <c r="I17" s="10" t="s">
        <v>960</v>
      </c>
      <c r="J17" s="12" t="s">
        <v>961</v>
      </c>
    </row>
    <row r="18" customFormat="false" ht="15" hidden="false" customHeight="false" outlineLevel="0" collapsed="false">
      <c r="A18" s="10" t="n">
        <v>3</v>
      </c>
      <c r="B18" s="10" t="s">
        <v>1062</v>
      </c>
      <c r="C18" s="10" t="n">
        <v>385952</v>
      </c>
      <c r="D18" s="10" t="s">
        <v>147</v>
      </c>
      <c r="E18" s="10" t="s">
        <v>336</v>
      </c>
      <c r="F18" s="10" t="s">
        <v>53</v>
      </c>
      <c r="G18" s="10" t="s">
        <v>514</v>
      </c>
      <c r="H18" s="10" t="s">
        <v>1064</v>
      </c>
      <c r="I18" s="10" t="s">
        <v>1063</v>
      </c>
      <c r="J18" s="12" t="s">
        <v>1084</v>
      </c>
    </row>
    <row r="19" customFormat="false" ht="15" hidden="false" customHeight="false" outlineLevel="0" collapsed="false">
      <c r="A19" s="10" t="n">
        <v>3</v>
      </c>
      <c r="B19" s="10" t="s">
        <v>916</v>
      </c>
      <c r="C19" s="10" t="n">
        <v>23920</v>
      </c>
      <c r="D19" s="10" t="s">
        <v>214</v>
      </c>
      <c r="E19" s="10" t="s">
        <v>336</v>
      </c>
      <c r="F19" s="10" t="s">
        <v>53</v>
      </c>
      <c r="G19" s="10" t="s">
        <v>383</v>
      </c>
      <c r="H19" s="10" t="s">
        <v>918</v>
      </c>
      <c r="I19" s="10" t="s">
        <v>917</v>
      </c>
      <c r="J19" s="12" t="s">
        <v>953</v>
      </c>
    </row>
    <row r="20" customFormat="false" ht="15" hidden="false" customHeight="false" outlineLevel="0" collapsed="false">
      <c r="A20" s="10" t="n">
        <v>3</v>
      </c>
      <c r="B20" s="10" t="s">
        <v>884</v>
      </c>
      <c r="C20" s="10" t="n">
        <v>107570</v>
      </c>
      <c r="D20" s="10" t="s">
        <v>128</v>
      </c>
      <c r="E20" s="10" t="s">
        <v>336</v>
      </c>
      <c r="F20" s="10" t="s">
        <v>53</v>
      </c>
      <c r="G20" s="10" t="s">
        <v>698</v>
      </c>
      <c r="H20" s="10" t="s">
        <v>886</v>
      </c>
      <c r="I20" s="10" t="s">
        <v>885</v>
      </c>
      <c r="J20" s="12" t="s">
        <v>954</v>
      </c>
    </row>
    <row r="21" customFormat="false" ht="15" hidden="false" customHeight="false" outlineLevel="0" collapsed="false">
      <c r="A21" s="10" t="n">
        <v>2</v>
      </c>
      <c r="B21" s="10" t="s">
        <v>919</v>
      </c>
      <c r="C21" s="10" t="n">
        <v>6673</v>
      </c>
      <c r="D21" s="10" t="s">
        <v>99</v>
      </c>
      <c r="E21" s="10" t="s">
        <v>336</v>
      </c>
      <c r="F21" s="10" t="s">
        <v>53</v>
      </c>
      <c r="G21" s="10" t="s">
        <v>430</v>
      </c>
      <c r="H21" s="10" t="s">
        <v>921</v>
      </c>
      <c r="I21" s="10" t="s">
        <v>920</v>
      </c>
      <c r="J21" s="12" t="s">
        <v>956</v>
      </c>
    </row>
    <row r="22" customFormat="false" ht="15" hidden="false" customHeight="false" outlineLevel="0" collapsed="false">
      <c r="A22" s="10" t="n">
        <v>2</v>
      </c>
      <c r="B22" s="10" t="s">
        <v>922</v>
      </c>
      <c r="C22" s="10" t="n">
        <v>18499</v>
      </c>
      <c r="D22" s="10" t="s">
        <v>99</v>
      </c>
      <c r="E22" s="10" t="s">
        <v>336</v>
      </c>
      <c r="F22" s="10" t="s">
        <v>53</v>
      </c>
      <c r="G22" s="10" t="s">
        <v>372</v>
      </c>
      <c r="H22" s="10" t="s">
        <v>924</v>
      </c>
      <c r="I22" s="10" t="s">
        <v>923</v>
      </c>
      <c r="J22" s="12" t="s">
        <v>957</v>
      </c>
    </row>
    <row r="23" customFormat="false" ht="15" hidden="false" customHeight="false" outlineLevel="0" collapsed="false">
      <c r="A23" s="10" t="n">
        <v>2</v>
      </c>
      <c r="B23" s="10" t="s">
        <v>1059</v>
      </c>
      <c r="C23" s="10" t="n">
        <v>386071</v>
      </c>
      <c r="D23" s="10" t="s">
        <v>99</v>
      </c>
      <c r="E23" s="10" t="s">
        <v>336</v>
      </c>
      <c r="F23" s="10" t="s">
        <v>53</v>
      </c>
      <c r="G23" s="10" t="s">
        <v>456</v>
      </c>
      <c r="H23" s="10" t="s">
        <v>1061</v>
      </c>
      <c r="I23" s="10" t="s">
        <v>1060</v>
      </c>
      <c r="J23" s="12" t="s">
        <v>1085</v>
      </c>
    </row>
    <row r="24" customFormat="false" ht="15" hidden="false" customHeight="false" outlineLevel="0" collapsed="false">
      <c r="A24" s="10" t="n">
        <v>2</v>
      </c>
      <c r="B24" s="10" t="s">
        <v>890</v>
      </c>
      <c r="C24" s="10" t="n">
        <v>5246</v>
      </c>
      <c r="D24" s="10" t="s">
        <v>128</v>
      </c>
      <c r="E24" s="10" t="s">
        <v>336</v>
      </c>
      <c r="F24" s="10" t="s">
        <v>53</v>
      </c>
      <c r="G24" s="10" t="s">
        <v>387</v>
      </c>
      <c r="H24" s="10" t="s">
        <v>892</v>
      </c>
      <c r="I24" s="10" t="s">
        <v>891</v>
      </c>
      <c r="J24" s="12" t="s">
        <v>962</v>
      </c>
    </row>
    <row r="25" customFormat="false" ht="15" hidden="false" customHeight="false" outlineLevel="0" collapsed="false">
      <c r="A25" s="10" t="n">
        <v>2</v>
      </c>
      <c r="B25" s="10" t="s">
        <v>965</v>
      </c>
      <c r="C25" s="10" t="n">
        <v>394062</v>
      </c>
      <c r="D25" s="10" t="s">
        <v>46</v>
      </c>
      <c r="E25" s="10" t="s">
        <v>336</v>
      </c>
      <c r="F25" s="10" t="s">
        <v>53</v>
      </c>
      <c r="G25" s="10" t="s">
        <v>350</v>
      </c>
      <c r="H25" s="10" t="s">
        <v>1086</v>
      </c>
      <c r="I25" s="10" t="s">
        <v>967</v>
      </c>
      <c r="J25" s="12" t="s">
        <v>1087</v>
      </c>
    </row>
    <row r="26" customFormat="false" ht="15" hidden="false" customHeight="false" outlineLevel="0" collapsed="false">
      <c r="A26" s="10" t="n">
        <v>2</v>
      </c>
      <c r="B26" s="10" t="s">
        <v>887</v>
      </c>
      <c r="C26" s="10" t="n">
        <v>46968</v>
      </c>
      <c r="D26" s="10" t="s">
        <v>99</v>
      </c>
      <c r="E26" s="10" t="s">
        <v>336</v>
      </c>
      <c r="F26" s="10" t="s">
        <v>53</v>
      </c>
      <c r="G26" s="10" t="s">
        <v>385</v>
      </c>
      <c r="H26" s="10" t="s">
        <v>889</v>
      </c>
      <c r="I26" s="10" t="s">
        <v>888</v>
      </c>
      <c r="J26" s="12" t="s">
        <v>969</v>
      </c>
    </row>
    <row r="27" customFormat="false" ht="15" hidden="false" customHeight="false" outlineLevel="0" collapsed="false">
      <c r="A27" s="10" t="n">
        <v>1</v>
      </c>
      <c r="B27" s="10" t="s">
        <v>881</v>
      </c>
      <c r="C27" s="10" t="n">
        <v>3411</v>
      </c>
      <c r="D27" s="10" t="s">
        <v>99</v>
      </c>
      <c r="E27" s="10" t="s">
        <v>336</v>
      </c>
      <c r="F27" s="10" t="s">
        <v>53</v>
      </c>
      <c r="G27" s="10" t="s">
        <v>406</v>
      </c>
      <c r="H27" s="10" t="s">
        <v>883</v>
      </c>
      <c r="I27" s="10" t="s">
        <v>882</v>
      </c>
      <c r="J27" s="12" t="s">
        <v>970</v>
      </c>
    </row>
    <row r="28" customFormat="false" ht="15" hidden="false" customHeight="false" outlineLevel="0" collapsed="false">
      <c r="A28" s="10" t="n">
        <v>1</v>
      </c>
      <c r="B28" s="10" t="s">
        <v>1088</v>
      </c>
      <c r="C28" s="10" t="n">
        <v>1269311</v>
      </c>
      <c r="D28" s="10" t="s">
        <v>46</v>
      </c>
      <c r="E28" s="10" t="s">
        <v>573</v>
      </c>
      <c r="F28" s="10" t="s">
        <v>53</v>
      </c>
      <c r="G28" s="10" t="s">
        <v>350</v>
      </c>
      <c r="H28" s="10" t="s">
        <v>771</v>
      </c>
      <c r="I28" s="10" t="s">
        <v>1089</v>
      </c>
      <c r="J28" s="12" t="s">
        <v>1090</v>
      </c>
    </row>
    <row r="29" customFormat="false" ht="15" hidden="false" customHeight="false" outlineLevel="0" collapsed="false">
      <c r="A29" s="10" t="n">
        <v>1</v>
      </c>
      <c r="B29" s="10" t="s">
        <v>974</v>
      </c>
      <c r="C29" s="10" t="n">
        <v>12323</v>
      </c>
      <c r="D29" s="10" t="s">
        <v>128</v>
      </c>
      <c r="E29" s="10" t="s">
        <v>359</v>
      </c>
      <c r="F29" s="10" t="s">
        <v>53</v>
      </c>
      <c r="G29" s="10" t="s">
        <v>350</v>
      </c>
      <c r="H29" s="10" t="s">
        <v>975</v>
      </c>
      <c r="I29" s="10" t="s">
        <v>976</v>
      </c>
      <c r="J29" s="12" t="s">
        <v>977</v>
      </c>
    </row>
  </sheetData>
  <autoFilter ref="A1:J29"/>
  <hyperlinks>
    <hyperlink ref="J2" r:id="rId1" display="https://www.wowhead.com/spell=107574"/>
    <hyperlink ref="J3" r:id="rId2" display="https://www.wowhead.com/spell=190456"/>
    <hyperlink ref="J4" r:id="rId3" display="https://www.wowhead.com/spell=6572"/>
    <hyperlink ref="J5" r:id="rId4" display="https://www.wowhead.com/spell=2565"/>
    <hyperlink ref="J6" r:id="rId5" display="https://www.wowhead.com/spell=23922"/>
    <hyperlink ref="J7" r:id="rId6" display="https://www.wowhead.com/spell=871"/>
    <hyperlink ref="J8" r:id="rId7" display="https://www.wowhead.com/spell=6343"/>
    <hyperlink ref="J9" r:id="rId8" display="https://www.wowhead.com/spell=100"/>
    <hyperlink ref="J10" r:id="rId9" display="https://www.wowhead.com/spell=436358"/>
    <hyperlink ref="J11" r:id="rId10" display="https://www.wowhead.com/spell=12975"/>
    <hyperlink ref="J12" r:id="rId11" display="https://www.wowhead.com/spell=6552"/>
    <hyperlink ref="J13" r:id="rId12" display="https://www.wowhead.com/spell=355"/>
    <hyperlink ref="J14" r:id="rId13" display="https://www.wowhead.com/spell=1160"/>
    <hyperlink ref="J15" r:id="rId14" display="https://www.wowhead.com/spell=163201"/>
    <hyperlink ref="J16" r:id="rId15" display="https://www.wowhead.com/spell=6544"/>
    <hyperlink ref="J17" r:id="rId16" display="https://www.wowhead.com/spell=202168"/>
    <hyperlink ref="J18" r:id="rId17" display="https://www.wowhead.com/spell=385952"/>
    <hyperlink ref="J19" r:id="rId18" display="https://www.wowhead.com/spell=23920"/>
    <hyperlink ref="J20" r:id="rId19" display="https://www.wowhead.com/spell=107570"/>
    <hyperlink ref="J21" r:id="rId20" display="https://www.wowhead.com/spell=6673"/>
    <hyperlink ref="J22" r:id="rId21" display="https://www.wowhead.com/spell=18499"/>
    <hyperlink ref="J23" r:id="rId22" display="https://www.wowhead.com/spell=386071"/>
    <hyperlink ref="J24" r:id="rId23" display="https://www.wowhead.com/spell=5246"/>
    <hyperlink ref="J25" r:id="rId24" display="https://www.wowhead.com/spell=394062"/>
    <hyperlink ref="J26" r:id="rId25" display="https://www.wowhead.com/spell=46968"/>
    <hyperlink ref="J27" r:id="rId26" display="https://www.wowhead.com/spell=3411"/>
    <hyperlink ref="J28" r:id="rId27" display="https://www.wowhead.com/spell=1269311"/>
    <hyperlink ref="J29" r:id="rId28" display="https://www.wowhead.com/spell=1232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1091</v>
      </c>
      <c r="L2" s="10" t="s">
        <v>44</v>
      </c>
      <c r="M2" s="10" t="n">
        <v>383328</v>
      </c>
      <c r="N2" s="10" t="s">
        <v>1092</v>
      </c>
      <c r="O2" s="10" t="n">
        <v>5</v>
      </c>
      <c r="P2" s="18" t="s">
        <v>600</v>
      </c>
      <c r="Q2" s="10"/>
      <c r="R2" s="10" t="s">
        <v>1093</v>
      </c>
      <c r="S2" s="10" t="s">
        <v>53</v>
      </c>
      <c r="T2" s="7" t="s">
        <v>54</v>
      </c>
      <c r="U2" s="12" t="s">
        <v>55</v>
      </c>
    </row>
    <row r="3" customFormat="false" ht="23.8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1094</v>
      </c>
      <c r="L3" s="10" t="s">
        <v>44</v>
      </c>
      <c r="M3" s="10" t="n">
        <v>427453</v>
      </c>
      <c r="N3" s="10" t="s">
        <v>1095</v>
      </c>
      <c r="O3" s="10" t="n">
        <v>5</v>
      </c>
      <c r="P3" s="18" t="s">
        <v>600</v>
      </c>
      <c r="Q3" s="10"/>
      <c r="R3" s="10" t="s">
        <v>1096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1097</v>
      </c>
      <c r="L4" s="10" t="s">
        <v>44</v>
      </c>
      <c r="M4" s="10" t="n">
        <v>343527</v>
      </c>
      <c r="N4" s="10" t="s">
        <v>1098</v>
      </c>
      <c r="O4" s="10" t="n">
        <v>5</v>
      </c>
      <c r="P4" s="18" t="s">
        <v>600</v>
      </c>
      <c r="Q4" s="10"/>
      <c r="R4" s="10" t="s">
        <v>1099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1100</v>
      </c>
      <c r="L5" s="10" t="s">
        <v>44</v>
      </c>
      <c r="M5" s="10" t="n">
        <v>53385</v>
      </c>
      <c r="N5" s="10" t="s">
        <v>1101</v>
      </c>
      <c r="O5" s="10" t="n">
        <v>4</v>
      </c>
      <c r="P5" s="18" t="s">
        <v>600</v>
      </c>
      <c r="Q5" s="10"/>
      <c r="R5" s="10" t="s">
        <v>1102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1103</v>
      </c>
      <c r="L6" s="10" t="s">
        <v>44</v>
      </c>
      <c r="M6" s="10" t="n">
        <v>184575</v>
      </c>
      <c r="N6" s="10" t="s">
        <v>1104</v>
      </c>
      <c r="O6" s="10" t="n">
        <v>5</v>
      </c>
      <c r="P6" s="18" t="s">
        <v>600</v>
      </c>
      <c r="Q6" s="10"/>
      <c r="R6" s="10" t="s">
        <v>1105</v>
      </c>
      <c r="S6" s="10" t="s">
        <v>53</v>
      </c>
      <c r="T6" s="7" t="s">
        <v>82</v>
      </c>
      <c r="U6" s="12" t="s">
        <v>55</v>
      </c>
    </row>
    <row r="7" customFormat="false" ht="23.8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1106</v>
      </c>
      <c r="L7" s="10" t="s">
        <v>44</v>
      </c>
      <c r="M7" s="10" t="n">
        <v>255937</v>
      </c>
      <c r="N7" s="10" t="s">
        <v>1107</v>
      </c>
      <c r="O7" s="10" t="n">
        <v>5</v>
      </c>
      <c r="P7" s="18" t="s">
        <v>600</v>
      </c>
      <c r="Q7" s="10"/>
      <c r="R7" s="10" t="s">
        <v>1108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1109</v>
      </c>
      <c r="L8" s="10" t="s">
        <v>44</v>
      </c>
      <c r="M8" s="10" t="n">
        <v>20271</v>
      </c>
      <c r="N8" s="10" t="s">
        <v>1110</v>
      </c>
      <c r="O8" s="10" t="n">
        <v>5</v>
      </c>
      <c r="P8" s="18" t="s">
        <v>600</v>
      </c>
      <c r="Q8" s="10"/>
      <c r="R8" s="10" t="s">
        <v>1111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1112</v>
      </c>
      <c r="L9" s="10" t="s">
        <v>44</v>
      </c>
      <c r="M9" s="10" t="n">
        <v>24275</v>
      </c>
      <c r="N9" s="10" t="s">
        <v>1113</v>
      </c>
      <c r="O9" s="10" t="n">
        <v>4</v>
      </c>
      <c r="P9" s="18" t="s">
        <v>600</v>
      </c>
      <c r="Q9" s="10"/>
      <c r="R9" s="10" t="s">
        <v>1114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1115</v>
      </c>
      <c r="L10" s="10" t="s">
        <v>44</v>
      </c>
      <c r="M10" s="10" t="n">
        <v>62124</v>
      </c>
      <c r="N10" s="10" t="s">
        <v>1116</v>
      </c>
      <c r="O10" s="10" t="n">
        <v>4</v>
      </c>
      <c r="P10" s="18" t="s">
        <v>600</v>
      </c>
      <c r="Q10" s="10"/>
      <c r="R10" s="10" t="s">
        <v>1117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152</v>
      </c>
      <c r="L11" s="10" t="s">
        <v>153</v>
      </c>
      <c r="M11" s="10"/>
      <c r="N11" s="10"/>
      <c r="O11" s="10"/>
      <c r="P11" s="18" t="s">
        <v>600</v>
      </c>
      <c r="Q11" s="10"/>
      <c r="R11" s="10" t="s">
        <v>635</v>
      </c>
      <c r="S11" s="15" t="s">
        <v>155</v>
      </c>
      <c r="T11" s="7" t="s">
        <v>109</v>
      </c>
      <c r="U11" s="10"/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1118</v>
      </c>
      <c r="L14" s="10" t="s">
        <v>44</v>
      </c>
      <c r="M14" s="10" t="n">
        <v>1022</v>
      </c>
      <c r="N14" s="10" t="s">
        <v>1119</v>
      </c>
      <c r="O14" s="10" t="n">
        <v>3</v>
      </c>
      <c r="P14" s="18" t="s">
        <v>600</v>
      </c>
      <c r="Q14" s="10"/>
      <c r="R14" s="10" t="s">
        <v>1120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1121</v>
      </c>
      <c r="L15" s="10" t="s">
        <v>44</v>
      </c>
      <c r="M15" s="10" t="n">
        <v>853</v>
      </c>
      <c r="N15" s="10" t="s">
        <v>1122</v>
      </c>
      <c r="O15" s="10" t="n">
        <v>3</v>
      </c>
      <c r="P15" s="18" t="s">
        <v>600</v>
      </c>
      <c r="Q15" s="10"/>
      <c r="R15" s="10" t="s">
        <v>1123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1124</v>
      </c>
      <c r="L16" s="10" t="s">
        <v>44</v>
      </c>
      <c r="M16" s="10" t="n">
        <v>10326</v>
      </c>
      <c r="N16" s="10" t="s">
        <v>1125</v>
      </c>
      <c r="O16" s="10" t="n">
        <v>1</v>
      </c>
      <c r="P16" s="18" t="s">
        <v>600</v>
      </c>
      <c r="Q16" s="10"/>
      <c r="R16" s="10" t="s">
        <v>1126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1127</v>
      </c>
      <c r="L17" s="10" t="s">
        <v>44</v>
      </c>
      <c r="M17" s="10" t="n">
        <v>115750</v>
      </c>
      <c r="N17" s="10" t="s">
        <v>1128</v>
      </c>
      <c r="O17" s="10" t="n">
        <v>2</v>
      </c>
      <c r="P17" s="18" t="s">
        <v>600</v>
      </c>
      <c r="Q17" s="10"/>
      <c r="R17" s="10" t="s">
        <v>1129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1130</v>
      </c>
      <c r="L18" s="10" t="s">
        <v>58</v>
      </c>
      <c r="M18" s="10" t="n">
        <v>51</v>
      </c>
      <c r="N18" s="10" t="s">
        <v>1131</v>
      </c>
      <c r="O18" s="10" t="n">
        <v>5</v>
      </c>
      <c r="P18" s="18" t="s">
        <v>600</v>
      </c>
      <c r="Q18" s="10"/>
      <c r="R18" s="10" t="s">
        <v>1132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1133</v>
      </c>
      <c r="L19" s="10" t="s">
        <v>44</v>
      </c>
      <c r="M19" s="10" t="n">
        <v>375576</v>
      </c>
      <c r="N19" s="10" t="s">
        <v>1134</v>
      </c>
      <c r="O19" s="10" t="n">
        <v>4</v>
      </c>
      <c r="P19" s="18" t="s">
        <v>600</v>
      </c>
      <c r="Q19" s="10"/>
      <c r="R19" s="10" t="s">
        <v>1135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8" t="s">
        <v>600</v>
      </c>
      <c r="Q20" s="10"/>
      <c r="R20" s="10" t="s">
        <v>1136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1137</v>
      </c>
      <c r="L21" s="10" t="s">
        <v>44</v>
      </c>
      <c r="M21" s="10" t="n">
        <v>7328</v>
      </c>
      <c r="N21" s="10" t="s">
        <v>1138</v>
      </c>
      <c r="O21" s="10" t="n">
        <v>1</v>
      </c>
      <c r="P21" s="18" t="s">
        <v>600</v>
      </c>
      <c r="Q21" s="10"/>
      <c r="R21" s="10" t="s">
        <v>1139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1140</v>
      </c>
      <c r="L26" s="10" t="s">
        <v>44</v>
      </c>
      <c r="M26" s="10" t="n">
        <v>190784</v>
      </c>
      <c r="N26" s="10" t="s">
        <v>1141</v>
      </c>
      <c r="O26" s="10" t="n">
        <v>3</v>
      </c>
      <c r="P26" s="18" t="s">
        <v>600</v>
      </c>
      <c r="Q26" s="10"/>
      <c r="R26" s="10" t="s">
        <v>1142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1143</v>
      </c>
      <c r="L27" s="10" t="s">
        <v>44</v>
      </c>
      <c r="M27" s="10" t="n">
        <v>96231</v>
      </c>
      <c r="N27" s="10" t="s">
        <v>1144</v>
      </c>
      <c r="O27" s="10" t="n">
        <v>4</v>
      </c>
      <c r="P27" s="18" t="s">
        <v>600</v>
      </c>
      <c r="Q27" s="10"/>
      <c r="R27" s="10" t="s">
        <v>1145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1146</v>
      </c>
      <c r="L28" s="10" t="s">
        <v>58</v>
      </c>
      <c r="M28" s="10" t="n">
        <v>49</v>
      </c>
      <c r="N28" s="10" t="s">
        <v>1144</v>
      </c>
      <c r="O28" s="10" t="n">
        <v>4</v>
      </c>
      <c r="P28" s="18" t="s">
        <v>600</v>
      </c>
      <c r="Q28" s="10"/>
      <c r="R28" s="10" t="s">
        <v>1147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1148</v>
      </c>
      <c r="L29" s="10" t="s">
        <v>44</v>
      </c>
      <c r="M29" s="10" t="n">
        <v>1044</v>
      </c>
      <c r="N29" s="10" t="s">
        <v>1149</v>
      </c>
      <c r="O29" s="10" t="n">
        <v>2</v>
      </c>
      <c r="P29" s="18" t="s">
        <v>600</v>
      </c>
      <c r="Q29" s="10"/>
      <c r="R29" s="10" t="s">
        <v>1150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1151</v>
      </c>
      <c r="L30" s="10" t="s">
        <v>44</v>
      </c>
      <c r="M30" s="10" t="n">
        <v>633</v>
      </c>
      <c r="N30" s="10" t="s">
        <v>1152</v>
      </c>
      <c r="O30" s="10" t="n">
        <v>4</v>
      </c>
      <c r="P30" s="18" t="s">
        <v>600</v>
      </c>
      <c r="Q30" s="10"/>
      <c r="R30" s="10" t="s">
        <v>1153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1154</v>
      </c>
      <c r="L31" s="10" t="s">
        <v>44</v>
      </c>
      <c r="M31" s="10" t="n">
        <v>498</v>
      </c>
      <c r="N31" s="10" t="s">
        <v>1155</v>
      </c>
      <c r="O31" s="10" t="n">
        <v>3</v>
      </c>
      <c r="P31" s="18" t="s">
        <v>600</v>
      </c>
      <c r="Q31" s="10"/>
      <c r="R31" s="10" t="s">
        <v>1156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1157</v>
      </c>
      <c r="L32" s="10" t="s">
        <v>44</v>
      </c>
      <c r="M32" s="10" t="n">
        <v>213644</v>
      </c>
      <c r="N32" s="10" t="s">
        <v>1158</v>
      </c>
      <c r="O32" s="10" t="n">
        <v>2</v>
      </c>
      <c r="P32" s="18" t="s">
        <v>600</v>
      </c>
      <c r="Q32" s="10"/>
      <c r="R32" s="10" t="s">
        <v>1159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1160</v>
      </c>
      <c r="L33" s="10" t="s">
        <v>44</v>
      </c>
      <c r="M33" s="10" t="n">
        <v>6940</v>
      </c>
      <c r="N33" s="10" t="s">
        <v>1161</v>
      </c>
      <c r="O33" s="10" t="n">
        <v>3</v>
      </c>
      <c r="P33" s="18" t="s">
        <v>600</v>
      </c>
      <c r="Q33" s="10"/>
      <c r="R33" s="10" t="s">
        <v>1162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1163</v>
      </c>
      <c r="L34" s="10" t="s">
        <v>44</v>
      </c>
      <c r="M34" s="10" t="n">
        <v>642</v>
      </c>
      <c r="N34" s="10" t="s">
        <v>1164</v>
      </c>
      <c r="O34" s="10" t="n">
        <v>4</v>
      </c>
      <c r="P34" s="18" t="s">
        <v>600</v>
      </c>
      <c r="Q34" s="10"/>
      <c r="R34" s="10" t="s">
        <v>1165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1166</v>
      </c>
      <c r="L36" s="10" t="s">
        <v>58</v>
      </c>
      <c r="M36" s="10" t="n">
        <v>50</v>
      </c>
      <c r="N36" s="10" t="s">
        <v>1144</v>
      </c>
      <c r="O36" s="10" t="n">
        <v>4</v>
      </c>
      <c r="P36" s="18" t="s">
        <v>600</v>
      </c>
      <c r="Q36" s="10"/>
      <c r="R36" s="10" t="s">
        <v>1167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1168</v>
      </c>
    </row>
    <row r="53" customFormat="false" ht="15" hidden="false" customHeight="false" outlineLevel="0" collapsed="false">
      <c r="A53" s="19" t="s">
        <v>1169</v>
      </c>
    </row>
    <row r="54" customFormat="false" ht="15" hidden="false" customHeight="false" outlineLevel="0" collapsed="false">
      <c r="A54" s="19" t="s">
        <v>1170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1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8" r:id="rId30" display="icon"/>
    <hyperlink ref="U39" r:id="rId31" display="icon"/>
    <hyperlink ref="U40" r:id="rId32" display="icon"/>
    <hyperlink ref="U41" r:id="rId33" display="icon"/>
    <hyperlink ref="U42" r:id="rId34" display="icon"/>
    <hyperlink ref="U43" r:id="rId35" display="icon"/>
    <hyperlink ref="U45" r:id="rId36" display="icon"/>
    <hyperlink ref="U46" r:id="rId37" display="icon"/>
    <hyperlink ref="U47" r:id="rId38" display="icon"/>
    <hyperlink ref="U48" r:id="rId39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23.85" hidden="false" customHeight="false" outlineLevel="0" collapsed="false">
      <c r="A2" s="10" t="n">
        <v>5</v>
      </c>
      <c r="B2" s="10" t="s">
        <v>1171</v>
      </c>
      <c r="C2" s="10" t="n">
        <v>31884</v>
      </c>
      <c r="D2" s="10" t="s">
        <v>147</v>
      </c>
      <c r="E2" s="10" t="s">
        <v>336</v>
      </c>
      <c r="F2" s="10" t="s">
        <v>53</v>
      </c>
      <c r="G2" s="10" t="s">
        <v>511</v>
      </c>
      <c r="H2" s="10" t="s">
        <v>1132</v>
      </c>
      <c r="I2" s="10" t="s">
        <v>1131</v>
      </c>
      <c r="J2" s="12" t="s">
        <v>1172</v>
      </c>
    </row>
    <row r="3" customFormat="false" ht="15" hidden="false" customHeight="false" outlineLevel="0" collapsed="false">
      <c r="A3" s="10" t="n">
        <v>5</v>
      </c>
      <c r="B3" s="10" t="s">
        <v>1103</v>
      </c>
      <c r="C3" s="10" t="n">
        <v>184575</v>
      </c>
      <c r="D3" s="10" t="s">
        <v>46</v>
      </c>
      <c r="E3" s="10" t="s">
        <v>336</v>
      </c>
      <c r="F3" s="10" t="s">
        <v>53</v>
      </c>
      <c r="G3" s="10" t="s">
        <v>343</v>
      </c>
      <c r="H3" s="10" t="s">
        <v>1105</v>
      </c>
      <c r="I3" s="10" t="s">
        <v>1104</v>
      </c>
      <c r="J3" s="12" t="s">
        <v>1173</v>
      </c>
    </row>
    <row r="4" customFormat="false" ht="15" hidden="false" customHeight="false" outlineLevel="0" collapsed="false">
      <c r="A4" s="10" t="n">
        <v>5</v>
      </c>
      <c r="B4" s="10" t="s">
        <v>1097</v>
      </c>
      <c r="C4" s="10" t="n">
        <v>343527</v>
      </c>
      <c r="D4" s="10" t="s">
        <v>46</v>
      </c>
      <c r="E4" s="10" t="s">
        <v>336</v>
      </c>
      <c r="F4" s="10" t="s">
        <v>53</v>
      </c>
      <c r="G4" s="10" t="s">
        <v>64</v>
      </c>
      <c r="H4" s="10" t="s">
        <v>1099</v>
      </c>
      <c r="I4" s="10" t="s">
        <v>1098</v>
      </c>
      <c r="J4" s="12" t="s">
        <v>1174</v>
      </c>
    </row>
    <row r="5" customFormat="false" ht="15" hidden="false" customHeight="false" outlineLevel="0" collapsed="false">
      <c r="A5" s="10" t="n">
        <v>5</v>
      </c>
      <c r="B5" s="10" t="s">
        <v>1091</v>
      </c>
      <c r="C5" s="10" t="n">
        <v>383328</v>
      </c>
      <c r="D5" s="10" t="s">
        <v>46</v>
      </c>
      <c r="E5" s="10" t="s">
        <v>336</v>
      </c>
      <c r="F5" s="10" t="s">
        <v>53</v>
      </c>
      <c r="G5" s="10" t="s">
        <v>45</v>
      </c>
      <c r="H5" s="10" t="s">
        <v>1093</v>
      </c>
      <c r="I5" s="10" t="s">
        <v>1092</v>
      </c>
      <c r="J5" s="12" t="s">
        <v>1175</v>
      </c>
    </row>
    <row r="6" customFormat="false" ht="15" hidden="false" customHeight="false" outlineLevel="0" collapsed="false">
      <c r="A6" s="10" t="n">
        <v>5</v>
      </c>
      <c r="B6" s="10" t="s">
        <v>1094</v>
      </c>
      <c r="C6" s="10" t="n">
        <v>427453</v>
      </c>
      <c r="D6" s="10" t="s">
        <v>46</v>
      </c>
      <c r="E6" s="10" t="s">
        <v>336</v>
      </c>
      <c r="F6" s="10" t="s">
        <v>53</v>
      </c>
      <c r="G6" s="10" t="s">
        <v>56</v>
      </c>
      <c r="H6" s="10" t="s">
        <v>1096</v>
      </c>
      <c r="I6" s="10" t="s">
        <v>1095</v>
      </c>
      <c r="J6" s="12" t="s">
        <v>1176</v>
      </c>
    </row>
    <row r="7" customFormat="false" ht="15" hidden="false" customHeight="false" outlineLevel="0" collapsed="false">
      <c r="A7" s="10" t="n">
        <v>5</v>
      </c>
      <c r="B7" s="10" t="s">
        <v>1109</v>
      </c>
      <c r="C7" s="10" t="n">
        <v>20271</v>
      </c>
      <c r="D7" s="10" t="s">
        <v>46</v>
      </c>
      <c r="E7" s="10" t="s">
        <v>336</v>
      </c>
      <c r="F7" s="10" t="s">
        <v>53</v>
      </c>
      <c r="G7" s="10" t="s">
        <v>337</v>
      </c>
      <c r="H7" s="10" t="s">
        <v>1111</v>
      </c>
      <c r="I7" s="10" t="s">
        <v>1110</v>
      </c>
      <c r="J7" s="12" t="s">
        <v>1177</v>
      </c>
    </row>
    <row r="8" customFormat="false" ht="15" hidden="false" customHeight="false" outlineLevel="0" collapsed="false">
      <c r="A8" s="10" t="n">
        <v>5</v>
      </c>
      <c r="B8" s="10" t="s">
        <v>1106</v>
      </c>
      <c r="C8" s="10" t="n">
        <v>255937</v>
      </c>
      <c r="D8" s="10" t="s">
        <v>46</v>
      </c>
      <c r="E8" s="10" t="s">
        <v>336</v>
      </c>
      <c r="F8" s="10" t="s">
        <v>53</v>
      </c>
      <c r="G8" s="10" t="s">
        <v>171</v>
      </c>
      <c r="H8" s="10" t="s">
        <v>1108</v>
      </c>
      <c r="I8" s="10" t="s">
        <v>1107</v>
      </c>
      <c r="J8" s="12" t="s">
        <v>1178</v>
      </c>
    </row>
    <row r="9" customFormat="false" ht="15" hidden="false" customHeight="false" outlineLevel="0" collapsed="false">
      <c r="A9" s="10" t="n">
        <v>4</v>
      </c>
      <c r="B9" s="10" t="s">
        <v>1163</v>
      </c>
      <c r="C9" s="10" t="n">
        <v>642</v>
      </c>
      <c r="D9" s="10" t="s">
        <v>214</v>
      </c>
      <c r="E9" s="10" t="s">
        <v>336</v>
      </c>
      <c r="F9" s="10" t="s">
        <v>53</v>
      </c>
      <c r="G9" s="10" t="s">
        <v>379</v>
      </c>
      <c r="H9" s="10" t="s">
        <v>1165</v>
      </c>
      <c r="I9" s="10" t="s">
        <v>1164</v>
      </c>
      <c r="J9" s="12" t="s">
        <v>1179</v>
      </c>
    </row>
    <row r="10" customFormat="false" ht="15" hidden="false" customHeight="false" outlineLevel="0" collapsed="false">
      <c r="A10" s="10" t="n">
        <v>4</v>
      </c>
      <c r="B10" s="10" t="s">
        <v>1100</v>
      </c>
      <c r="C10" s="10" t="n">
        <v>53385</v>
      </c>
      <c r="D10" s="10" t="s">
        <v>46</v>
      </c>
      <c r="E10" s="10" t="s">
        <v>336</v>
      </c>
      <c r="F10" s="10" t="s">
        <v>53</v>
      </c>
      <c r="G10" s="10" t="s">
        <v>70</v>
      </c>
      <c r="H10" s="10" t="s">
        <v>1102</v>
      </c>
      <c r="I10" s="10" t="s">
        <v>1101</v>
      </c>
      <c r="J10" s="12" t="s">
        <v>1180</v>
      </c>
    </row>
    <row r="11" customFormat="false" ht="15" hidden="false" customHeight="false" outlineLevel="0" collapsed="false">
      <c r="A11" s="10" t="n">
        <v>4</v>
      </c>
      <c r="B11" s="10" t="s">
        <v>1133</v>
      </c>
      <c r="C11" s="10" t="n">
        <v>375576</v>
      </c>
      <c r="D11" s="10" t="s">
        <v>147</v>
      </c>
      <c r="E11" s="10" t="s">
        <v>336</v>
      </c>
      <c r="F11" s="10" t="s">
        <v>53</v>
      </c>
      <c r="G11" s="10" t="s">
        <v>514</v>
      </c>
      <c r="H11" s="10" t="s">
        <v>1135</v>
      </c>
      <c r="I11" s="10" t="s">
        <v>1134</v>
      </c>
      <c r="J11" s="12" t="s">
        <v>1181</v>
      </c>
    </row>
    <row r="12" customFormat="false" ht="15" hidden="false" customHeight="false" outlineLevel="0" collapsed="false">
      <c r="A12" s="10" t="n">
        <v>4</v>
      </c>
      <c r="B12" s="10" t="s">
        <v>1112</v>
      </c>
      <c r="C12" s="10" t="n">
        <v>24275</v>
      </c>
      <c r="D12" s="10" t="s">
        <v>46</v>
      </c>
      <c r="E12" s="10" t="s">
        <v>336</v>
      </c>
      <c r="F12" s="10" t="s">
        <v>53</v>
      </c>
      <c r="G12" s="10" t="s">
        <v>390</v>
      </c>
      <c r="H12" s="10" t="s">
        <v>1114</v>
      </c>
      <c r="I12" s="10" t="s">
        <v>1113</v>
      </c>
      <c r="J12" s="12" t="s">
        <v>1182</v>
      </c>
    </row>
    <row r="13" customFormat="false" ht="15" hidden="false" customHeight="false" outlineLevel="0" collapsed="false">
      <c r="A13" s="10" t="n">
        <v>4</v>
      </c>
      <c r="B13" s="10" t="s">
        <v>1115</v>
      </c>
      <c r="C13" s="10" t="n">
        <v>62124</v>
      </c>
      <c r="D13" s="10" t="s">
        <v>99</v>
      </c>
      <c r="E13" s="10" t="s">
        <v>336</v>
      </c>
      <c r="F13" s="10" t="s">
        <v>53</v>
      </c>
      <c r="G13" s="10" t="s">
        <v>367</v>
      </c>
      <c r="H13" s="10" t="s">
        <v>1117</v>
      </c>
      <c r="I13" s="10" t="s">
        <v>1116</v>
      </c>
      <c r="J13" s="12" t="s">
        <v>1183</v>
      </c>
    </row>
    <row r="14" customFormat="false" ht="15" hidden="false" customHeight="false" outlineLevel="0" collapsed="false">
      <c r="A14" s="10" t="n">
        <v>4</v>
      </c>
      <c r="B14" s="10" t="s">
        <v>1151</v>
      </c>
      <c r="C14" s="10" t="n">
        <v>633</v>
      </c>
      <c r="D14" s="10" t="s">
        <v>214</v>
      </c>
      <c r="E14" s="10" t="s">
        <v>336</v>
      </c>
      <c r="F14" s="10" t="s">
        <v>53</v>
      </c>
      <c r="G14" s="10" t="s">
        <v>404</v>
      </c>
      <c r="H14" s="10" t="s">
        <v>1153</v>
      </c>
      <c r="I14" s="10" t="s">
        <v>1152</v>
      </c>
      <c r="J14" s="12" t="s">
        <v>1184</v>
      </c>
    </row>
    <row r="15" customFormat="false" ht="15" hidden="false" customHeight="false" outlineLevel="0" collapsed="false">
      <c r="A15" s="10" t="n">
        <v>4</v>
      </c>
      <c r="B15" s="10" t="s">
        <v>1143</v>
      </c>
      <c r="C15" s="10" t="n">
        <v>96231</v>
      </c>
      <c r="D15" s="10" t="s">
        <v>128</v>
      </c>
      <c r="E15" s="10" t="s">
        <v>336</v>
      </c>
      <c r="F15" s="10" t="s">
        <v>53</v>
      </c>
      <c r="G15" s="10" t="s">
        <v>360</v>
      </c>
      <c r="H15" s="10" t="s">
        <v>1145</v>
      </c>
      <c r="I15" s="10" t="s">
        <v>1144</v>
      </c>
      <c r="J15" s="12" t="s">
        <v>1185</v>
      </c>
    </row>
    <row r="16" customFormat="false" ht="15" hidden="false" customHeight="false" outlineLevel="0" collapsed="false">
      <c r="A16" s="10" t="n">
        <v>3</v>
      </c>
      <c r="B16" s="10" t="s">
        <v>1118</v>
      </c>
      <c r="C16" s="10" t="n">
        <v>1022</v>
      </c>
      <c r="D16" s="10" t="s">
        <v>99</v>
      </c>
      <c r="E16" s="10" t="s">
        <v>336</v>
      </c>
      <c r="F16" s="10" t="s">
        <v>53</v>
      </c>
      <c r="G16" s="10" t="s">
        <v>406</v>
      </c>
      <c r="H16" s="10" t="s">
        <v>1120</v>
      </c>
      <c r="I16" s="10" t="s">
        <v>1119</v>
      </c>
      <c r="J16" s="12" t="s">
        <v>1186</v>
      </c>
    </row>
    <row r="17" customFormat="false" ht="15" hidden="false" customHeight="false" outlineLevel="0" collapsed="false">
      <c r="A17" s="10" t="n">
        <v>3</v>
      </c>
      <c r="B17" s="10" t="s">
        <v>1160</v>
      </c>
      <c r="C17" s="10" t="n">
        <v>6940</v>
      </c>
      <c r="D17" s="10" t="s">
        <v>99</v>
      </c>
      <c r="E17" s="10" t="s">
        <v>336</v>
      </c>
      <c r="F17" s="10" t="s">
        <v>53</v>
      </c>
      <c r="G17" s="10" t="s">
        <v>372</v>
      </c>
      <c r="H17" s="10" t="s">
        <v>1162</v>
      </c>
      <c r="I17" s="10" t="s">
        <v>1161</v>
      </c>
      <c r="J17" s="12" t="s">
        <v>1187</v>
      </c>
    </row>
    <row r="18" customFormat="false" ht="15" hidden="false" customHeight="false" outlineLevel="0" collapsed="false">
      <c r="A18" s="10" t="n">
        <v>3</v>
      </c>
      <c r="B18" s="10" t="s">
        <v>1154</v>
      </c>
      <c r="C18" s="10" t="n">
        <v>498</v>
      </c>
      <c r="D18" s="10" t="s">
        <v>214</v>
      </c>
      <c r="E18" s="10" t="s">
        <v>336</v>
      </c>
      <c r="F18" s="10" t="s">
        <v>53</v>
      </c>
      <c r="G18" s="10" t="s">
        <v>383</v>
      </c>
      <c r="H18" s="10" t="s">
        <v>1156</v>
      </c>
      <c r="I18" s="10" t="s">
        <v>1155</v>
      </c>
      <c r="J18" s="12" t="s">
        <v>1188</v>
      </c>
    </row>
    <row r="19" customFormat="false" ht="15" hidden="false" customHeight="false" outlineLevel="0" collapsed="false">
      <c r="A19" s="10" t="n">
        <v>3</v>
      </c>
      <c r="B19" s="10" t="s">
        <v>1140</v>
      </c>
      <c r="C19" s="10" t="n">
        <v>190784</v>
      </c>
      <c r="D19" s="10" t="s">
        <v>192</v>
      </c>
      <c r="E19" s="10" t="s">
        <v>336</v>
      </c>
      <c r="F19" s="10" t="s">
        <v>53</v>
      </c>
      <c r="G19" s="10" t="s">
        <v>357</v>
      </c>
      <c r="H19" s="10" t="s">
        <v>1142</v>
      </c>
      <c r="I19" s="10" t="s">
        <v>1141</v>
      </c>
      <c r="J19" s="12" t="s">
        <v>1189</v>
      </c>
    </row>
    <row r="20" customFormat="false" ht="15" hidden="false" customHeight="false" outlineLevel="0" collapsed="false">
      <c r="A20" s="10" t="n">
        <v>3</v>
      </c>
      <c r="B20" s="10" t="s">
        <v>1121</v>
      </c>
      <c r="C20" s="10" t="n">
        <v>853</v>
      </c>
      <c r="D20" s="10" t="s">
        <v>128</v>
      </c>
      <c r="E20" s="10" t="s">
        <v>336</v>
      </c>
      <c r="F20" s="10" t="s">
        <v>53</v>
      </c>
      <c r="G20" s="10" t="s">
        <v>698</v>
      </c>
      <c r="H20" s="10" t="s">
        <v>1123</v>
      </c>
      <c r="I20" s="10" t="s">
        <v>1122</v>
      </c>
      <c r="J20" s="12" t="s">
        <v>1190</v>
      </c>
    </row>
    <row r="21" customFormat="false" ht="15" hidden="false" customHeight="false" outlineLevel="0" collapsed="false">
      <c r="A21" s="10" t="n">
        <v>2</v>
      </c>
      <c r="B21" s="10" t="s">
        <v>1148</v>
      </c>
      <c r="C21" s="10" t="n">
        <v>1044</v>
      </c>
      <c r="D21" s="10" t="s">
        <v>99</v>
      </c>
      <c r="E21" s="10" t="s">
        <v>336</v>
      </c>
      <c r="F21" s="10" t="s">
        <v>53</v>
      </c>
      <c r="G21" s="10" t="s">
        <v>363</v>
      </c>
      <c r="H21" s="10" t="s">
        <v>1150</v>
      </c>
      <c r="I21" s="10" t="s">
        <v>1149</v>
      </c>
      <c r="J21" s="12" t="s">
        <v>1191</v>
      </c>
    </row>
    <row r="22" customFormat="false" ht="15" hidden="false" customHeight="false" outlineLevel="0" collapsed="false">
      <c r="A22" s="10" t="n">
        <v>2</v>
      </c>
      <c r="B22" s="10" t="s">
        <v>1127</v>
      </c>
      <c r="C22" s="10" t="n">
        <v>115750</v>
      </c>
      <c r="D22" s="10" t="s">
        <v>128</v>
      </c>
      <c r="E22" s="10" t="s">
        <v>336</v>
      </c>
      <c r="F22" s="10" t="s">
        <v>53</v>
      </c>
      <c r="G22" s="10" t="s">
        <v>387</v>
      </c>
      <c r="H22" s="10" t="s">
        <v>1129</v>
      </c>
      <c r="I22" s="10" t="s">
        <v>1128</v>
      </c>
      <c r="J22" s="12" t="s">
        <v>1192</v>
      </c>
    </row>
    <row r="23" customFormat="false" ht="15" hidden="false" customHeight="false" outlineLevel="0" collapsed="false">
      <c r="A23" s="10" t="n">
        <v>2</v>
      </c>
      <c r="B23" s="10" t="s">
        <v>1157</v>
      </c>
      <c r="C23" s="10" t="n">
        <v>213644</v>
      </c>
      <c r="D23" s="10" t="s">
        <v>99</v>
      </c>
      <c r="E23" s="10" t="s">
        <v>336</v>
      </c>
      <c r="F23" s="10" t="s">
        <v>53</v>
      </c>
      <c r="G23" s="10" t="s">
        <v>430</v>
      </c>
      <c r="H23" s="10" t="s">
        <v>1159</v>
      </c>
      <c r="I23" s="10" t="s">
        <v>1158</v>
      </c>
      <c r="J23" s="12" t="s">
        <v>1193</v>
      </c>
    </row>
    <row r="24" customFormat="false" ht="15" hidden="false" customHeight="false" outlineLevel="0" collapsed="false">
      <c r="A24" s="10" t="n">
        <v>2</v>
      </c>
      <c r="B24" s="10" t="s">
        <v>1194</v>
      </c>
      <c r="C24" s="10" t="n">
        <v>1253598</v>
      </c>
      <c r="D24" s="10" t="s">
        <v>147</v>
      </c>
      <c r="E24" s="10" t="s">
        <v>336</v>
      </c>
      <c r="F24" s="10" t="s">
        <v>53</v>
      </c>
      <c r="G24" s="10" t="s">
        <v>350</v>
      </c>
      <c r="H24" s="10" t="s">
        <v>1195</v>
      </c>
      <c r="I24" s="10" t="s">
        <v>1196</v>
      </c>
      <c r="J24" s="12" t="s">
        <v>1197</v>
      </c>
    </row>
    <row r="25" customFormat="false" ht="15" hidden="false" customHeight="false" outlineLevel="0" collapsed="false">
      <c r="A25" s="10" t="n">
        <v>1</v>
      </c>
      <c r="B25" s="10" t="s">
        <v>1198</v>
      </c>
      <c r="C25" s="10" t="n">
        <v>1261159</v>
      </c>
      <c r="D25" s="10" t="s">
        <v>46</v>
      </c>
      <c r="E25" s="10" t="s">
        <v>573</v>
      </c>
      <c r="F25" s="10" t="s">
        <v>53</v>
      </c>
      <c r="G25" s="10" t="s">
        <v>350</v>
      </c>
      <c r="H25" s="10" t="s">
        <v>771</v>
      </c>
      <c r="I25" s="10" t="s">
        <v>1199</v>
      </c>
      <c r="J25" s="12" t="s">
        <v>1200</v>
      </c>
    </row>
    <row r="26" customFormat="false" ht="15" hidden="false" customHeight="false" outlineLevel="0" collapsed="false">
      <c r="A26" s="10" t="n">
        <v>1</v>
      </c>
      <c r="B26" s="10" t="s">
        <v>1137</v>
      </c>
      <c r="C26" s="10" t="n">
        <v>7328</v>
      </c>
      <c r="D26" s="10" t="s">
        <v>99</v>
      </c>
      <c r="E26" s="10" t="s">
        <v>336</v>
      </c>
      <c r="F26" s="10" t="s">
        <v>53</v>
      </c>
      <c r="G26" s="10" t="s">
        <v>402</v>
      </c>
      <c r="H26" s="10" t="s">
        <v>1139</v>
      </c>
      <c r="I26" s="10" t="s">
        <v>1138</v>
      </c>
      <c r="J26" s="12" t="s">
        <v>1201</v>
      </c>
    </row>
    <row r="27" customFormat="false" ht="15" hidden="false" customHeight="false" outlineLevel="0" collapsed="false">
      <c r="A27" s="10" t="n">
        <v>1</v>
      </c>
      <c r="B27" s="10" t="s">
        <v>1124</v>
      </c>
      <c r="C27" s="10" t="n">
        <v>10326</v>
      </c>
      <c r="D27" s="10" t="s">
        <v>99</v>
      </c>
      <c r="E27" s="10" t="s">
        <v>336</v>
      </c>
      <c r="F27" s="10" t="s">
        <v>53</v>
      </c>
      <c r="G27" s="10" t="s">
        <v>385</v>
      </c>
      <c r="H27" s="10" t="s">
        <v>1126</v>
      </c>
      <c r="I27" s="10" t="s">
        <v>1125</v>
      </c>
      <c r="J27" s="12" t="s">
        <v>1202</v>
      </c>
    </row>
  </sheetData>
  <autoFilter ref="A1:J27"/>
  <hyperlinks>
    <hyperlink ref="J2" r:id="rId1" display="https://www.wowhead.com/spell=31884"/>
    <hyperlink ref="J3" r:id="rId2" display="https://www.wowhead.com/spell=184575"/>
    <hyperlink ref="J4" r:id="rId3" display="https://www.wowhead.com/spell=343527"/>
    <hyperlink ref="J5" r:id="rId4" display="https://www.wowhead.com/spell=383328"/>
    <hyperlink ref="J6" r:id="rId5" display="https://www.wowhead.com/spell=427453"/>
    <hyperlink ref="J7" r:id="rId6" display="https://www.wowhead.com/spell=20271"/>
    <hyperlink ref="J8" r:id="rId7" display="https://www.wowhead.com/spell=255937"/>
    <hyperlink ref="J9" r:id="rId8" display="https://www.wowhead.com/spell=642"/>
    <hyperlink ref="J10" r:id="rId9" display="https://www.wowhead.com/spell=53385"/>
    <hyperlink ref="J11" r:id="rId10" display="https://www.wowhead.com/spell=375576"/>
    <hyperlink ref="J12" r:id="rId11" display="https://www.wowhead.com/spell=24275"/>
    <hyperlink ref="J13" r:id="rId12" display="https://www.wowhead.com/spell=62124"/>
    <hyperlink ref="J14" r:id="rId13" display="https://www.wowhead.com/spell=633"/>
    <hyperlink ref="J15" r:id="rId14" display="https://www.wowhead.com/spell=96231"/>
    <hyperlink ref="J16" r:id="rId15" display="https://www.wowhead.com/spell=1022"/>
    <hyperlink ref="J17" r:id="rId16" display="https://www.wowhead.com/spell=6940"/>
    <hyperlink ref="J18" r:id="rId17" display="https://www.wowhead.com/spell=498"/>
    <hyperlink ref="J19" r:id="rId18" display="https://www.wowhead.com/spell=190784"/>
    <hyperlink ref="J20" r:id="rId19" display="https://www.wowhead.com/spell=853"/>
    <hyperlink ref="J21" r:id="rId20" display="https://www.wowhead.com/spell=1044"/>
    <hyperlink ref="J22" r:id="rId21" display="https://www.wowhead.com/spell=115750"/>
    <hyperlink ref="J23" r:id="rId22" display="https://www.wowhead.com/spell=213644"/>
    <hyperlink ref="J24" r:id="rId23" display="https://www.wowhead.com/spell=1253598"/>
    <hyperlink ref="J25" r:id="rId24" display="https://www.wowhead.com/spell=1261159"/>
    <hyperlink ref="J26" r:id="rId25" display="https://www.wowhead.com/spell=7328"/>
    <hyperlink ref="J27" r:id="rId26" display="https://www.wowhead.com/spell=103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1203</v>
      </c>
      <c r="Q1" s="4" t="s">
        <v>1204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23.8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1094</v>
      </c>
      <c r="L2" s="10" t="s">
        <v>44</v>
      </c>
      <c r="M2" s="10" t="n">
        <v>429826</v>
      </c>
      <c r="N2" s="10" t="s">
        <v>1095</v>
      </c>
      <c r="O2" s="10" t="n">
        <v>5</v>
      </c>
      <c r="P2" s="11" t="s">
        <v>468</v>
      </c>
      <c r="Q2" s="10" t="s">
        <v>1091</v>
      </c>
      <c r="R2" s="10" t="s">
        <v>1205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1206</v>
      </c>
      <c r="L3" s="10" t="s">
        <v>44</v>
      </c>
      <c r="M3" s="10" t="n">
        <v>85673</v>
      </c>
      <c r="N3" s="10" t="s">
        <v>1207</v>
      </c>
      <c r="O3" s="10" t="n">
        <v>4</v>
      </c>
      <c r="P3" s="11" t="s">
        <v>468</v>
      </c>
      <c r="Q3" s="10" t="s">
        <v>1094</v>
      </c>
      <c r="R3" s="10" t="s">
        <v>1208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1109</v>
      </c>
      <c r="L4" s="10" t="s">
        <v>44</v>
      </c>
      <c r="M4" s="10" t="n">
        <v>20271</v>
      </c>
      <c r="N4" s="10" t="s">
        <v>1110</v>
      </c>
      <c r="O4" s="10" t="n">
        <v>5</v>
      </c>
      <c r="P4" s="11" t="s">
        <v>468</v>
      </c>
      <c r="Q4" s="10" t="s">
        <v>1097</v>
      </c>
      <c r="R4" s="10" t="s">
        <v>1209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1210</v>
      </c>
      <c r="L5" s="10" t="s">
        <v>44</v>
      </c>
      <c r="M5" s="10" t="n">
        <v>204019</v>
      </c>
      <c r="N5" s="10" t="s">
        <v>1211</v>
      </c>
      <c r="O5" s="10" t="n">
        <v>5</v>
      </c>
      <c r="P5" s="11" t="s">
        <v>468</v>
      </c>
      <c r="Q5" s="10" t="s">
        <v>1100</v>
      </c>
      <c r="R5" s="10" t="s">
        <v>1212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1213</v>
      </c>
      <c r="L6" s="10" t="s">
        <v>44</v>
      </c>
      <c r="M6" s="10" t="n">
        <v>53600</v>
      </c>
      <c r="N6" s="10" t="s">
        <v>1214</v>
      </c>
      <c r="O6" s="10" t="n">
        <v>5</v>
      </c>
      <c r="P6" s="11" t="s">
        <v>468</v>
      </c>
      <c r="Q6" s="10" t="s">
        <v>1103</v>
      </c>
      <c r="R6" s="10" t="s">
        <v>1215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1216</v>
      </c>
      <c r="L7" s="10" t="s">
        <v>44</v>
      </c>
      <c r="M7" s="10" t="n">
        <v>26573</v>
      </c>
      <c r="N7" s="10" t="s">
        <v>1217</v>
      </c>
      <c r="O7" s="10" t="n">
        <v>4</v>
      </c>
      <c r="P7" s="11" t="s">
        <v>468</v>
      </c>
      <c r="Q7" s="10" t="s">
        <v>1106</v>
      </c>
      <c r="R7" s="10" t="s">
        <v>1218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1219</v>
      </c>
      <c r="L8" s="10" t="s">
        <v>44</v>
      </c>
      <c r="M8" s="10" t="n">
        <v>31935</v>
      </c>
      <c r="N8" s="10" t="s">
        <v>1220</v>
      </c>
      <c r="O8" s="10" t="n">
        <v>5</v>
      </c>
      <c r="P8" s="11" t="s">
        <v>468</v>
      </c>
      <c r="Q8" s="10" t="s">
        <v>1109</v>
      </c>
      <c r="R8" s="10" t="s">
        <v>1221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1112</v>
      </c>
      <c r="L9" s="10" t="s">
        <v>44</v>
      </c>
      <c r="M9" s="10" t="n">
        <v>24275</v>
      </c>
      <c r="N9" s="10" t="s">
        <v>1113</v>
      </c>
      <c r="O9" s="10" t="n">
        <v>3</v>
      </c>
      <c r="P9" s="13" t="s">
        <v>464</v>
      </c>
      <c r="Q9" s="10" t="s">
        <v>1112</v>
      </c>
      <c r="R9" s="10" t="s">
        <v>1222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1115</v>
      </c>
      <c r="L10" s="10" t="s">
        <v>44</v>
      </c>
      <c r="M10" s="10" t="n">
        <v>62124</v>
      </c>
      <c r="N10" s="10" t="s">
        <v>1116</v>
      </c>
      <c r="O10" s="10" t="n">
        <v>4</v>
      </c>
      <c r="P10" s="13" t="s">
        <v>464</v>
      </c>
      <c r="Q10" s="10" t="s">
        <v>1115</v>
      </c>
      <c r="R10" s="10" t="s">
        <v>1222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152</v>
      </c>
      <c r="L11" s="10" t="s">
        <v>153</v>
      </c>
      <c r="M11" s="10"/>
      <c r="N11" s="10"/>
      <c r="O11" s="10"/>
      <c r="P11" s="13" t="s">
        <v>464</v>
      </c>
      <c r="Q11" s="10" t="s">
        <v>152</v>
      </c>
      <c r="R11" s="10" t="s">
        <v>1222</v>
      </c>
      <c r="S11" s="15" t="s">
        <v>155</v>
      </c>
      <c r="T11" s="7" t="s">
        <v>109</v>
      </c>
      <c r="U11" s="10"/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1222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1222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1118</v>
      </c>
      <c r="L14" s="10" t="s">
        <v>44</v>
      </c>
      <c r="M14" s="10" t="n">
        <v>1022</v>
      </c>
      <c r="N14" s="10" t="s">
        <v>1119</v>
      </c>
      <c r="O14" s="10" t="n">
        <v>3</v>
      </c>
      <c r="P14" s="13" t="s">
        <v>464</v>
      </c>
      <c r="Q14" s="10" t="s">
        <v>1118</v>
      </c>
      <c r="R14" s="10" t="s">
        <v>1222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1121</v>
      </c>
      <c r="L15" s="10" t="s">
        <v>44</v>
      </c>
      <c r="M15" s="10" t="n">
        <v>853</v>
      </c>
      <c r="N15" s="10" t="s">
        <v>1122</v>
      </c>
      <c r="O15" s="10" t="n">
        <v>3</v>
      </c>
      <c r="P15" s="13" t="s">
        <v>464</v>
      </c>
      <c r="Q15" s="10" t="s">
        <v>1121</v>
      </c>
      <c r="R15" s="10" t="s">
        <v>1222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1124</v>
      </c>
      <c r="L16" s="10" t="s">
        <v>44</v>
      </c>
      <c r="M16" s="10" t="n">
        <v>10326</v>
      </c>
      <c r="N16" s="10" t="s">
        <v>1125</v>
      </c>
      <c r="O16" s="10" t="n">
        <v>1</v>
      </c>
      <c r="P16" s="13" t="s">
        <v>464</v>
      </c>
      <c r="Q16" s="10" t="s">
        <v>1124</v>
      </c>
      <c r="R16" s="10" t="s">
        <v>1222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1127</v>
      </c>
      <c r="L17" s="10" t="s">
        <v>44</v>
      </c>
      <c r="M17" s="10" t="n">
        <v>115750</v>
      </c>
      <c r="N17" s="10" t="s">
        <v>1128</v>
      </c>
      <c r="O17" s="10" t="n">
        <v>2</v>
      </c>
      <c r="P17" s="13" t="s">
        <v>464</v>
      </c>
      <c r="Q17" s="10" t="s">
        <v>1127</v>
      </c>
      <c r="R17" s="10" t="s">
        <v>1222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1130</v>
      </c>
      <c r="L18" s="10" t="s">
        <v>58</v>
      </c>
      <c r="M18" s="10" t="n">
        <v>51</v>
      </c>
      <c r="N18" s="10" t="s">
        <v>1131</v>
      </c>
      <c r="O18" s="10" t="n">
        <v>5</v>
      </c>
      <c r="P18" s="13" t="s">
        <v>464</v>
      </c>
      <c r="Q18" s="10" t="s">
        <v>1130</v>
      </c>
      <c r="R18" s="10" t="s">
        <v>1222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1133</v>
      </c>
      <c r="L19" s="10" t="s">
        <v>44</v>
      </c>
      <c r="M19" s="10" t="n">
        <v>375576</v>
      </c>
      <c r="N19" s="10" t="s">
        <v>1134</v>
      </c>
      <c r="O19" s="10" t="n">
        <v>4</v>
      </c>
      <c r="P19" s="13" t="s">
        <v>464</v>
      </c>
      <c r="Q19" s="10" t="s">
        <v>1133</v>
      </c>
      <c r="R19" s="10" t="s">
        <v>1222</v>
      </c>
      <c r="S19" s="10" t="s">
        <v>53</v>
      </c>
      <c r="T19" s="7" t="s">
        <v>156</v>
      </c>
      <c r="U19" s="12" t="s">
        <v>55</v>
      </c>
    </row>
    <row r="20" customFormat="false" ht="23.8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1223</v>
      </c>
      <c r="L20" s="10" t="s">
        <v>44</v>
      </c>
      <c r="M20" s="10" t="n">
        <v>432459</v>
      </c>
      <c r="N20" s="10" t="s">
        <v>1224</v>
      </c>
      <c r="O20" s="10" t="n">
        <v>4</v>
      </c>
      <c r="P20" s="11" t="s">
        <v>468</v>
      </c>
      <c r="Q20" s="10" t="s">
        <v>152</v>
      </c>
      <c r="R20" s="10" t="s">
        <v>1225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1137</v>
      </c>
      <c r="L21" s="10" t="s">
        <v>44</v>
      </c>
      <c r="M21" s="10" t="n">
        <v>7328</v>
      </c>
      <c r="N21" s="10" t="s">
        <v>1138</v>
      </c>
      <c r="O21" s="10" t="n">
        <v>1</v>
      </c>
      <c r="P21" s="13" t="s">
        <v>464</v>
      </c>
      <c r="Q21" s="10" t="s">
        <v>1137</v>
      </c>
      <c r="R21" s="10" t="s">
        <v>1222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1222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1222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1222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1222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1140</v>
      </c>
      <c r="L26" s="10" t="s">
        <v>44</v>
      </c>
      <c r="M26" s="10" t="n">
        <v>190784</v>
      </c>
      <c r="N26" s="10" t="s">
        <v>1141</v>
      </c>
      <c r="O26" s="10" t="n">
        <v>3</v>
      </c>
      <c r="P26" s="13" t="s">
        <v>464</v>
      </c>
      <c r="Q26" s="10" t="s">
        <v>1140</v>
      </c>
      <c r="R26" s="10" t="s">
        <v>1222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1143</v>
      </c>
      <c r="L27" s="10" t="s">
        <v>44</v>
      </c>
      <c r="M27" s="10" t="n">
        <v>96231</v>
      </c>
      <c r="N27" s="10" t="s">
        <v>1144</v>
      </c>
      <c r="O27" s="10" t="n">
        <v>4</v>
      </c>
      <c r="P27" s="13" t="s">
        <v>464</v>
      </c>
      <c r="Q27" s="10" t="s">
        <v>1143</v>
      </c>
      <c r="R27" s="10" t="s">
        <v>1222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1146</v>
      </c>
      <c r="L28" s="10" t="s">
        <v>58</v>
      </c>
      <c r="M28" s="10" t="n">
        <v>49</v>
      </c>
      <c r="N28" s="10" t="s">
        <v>1144</v>
      </c>
      <c r="O28" s="10" t="n">
        <v>4</v>
      </c>
      <c r="P28" s="13" t="s">
        <v>464</v>
      </c>
      <c r="Q28" s="10" t="s">
        <v>1146</v>
      </c>
      <c r="R28" s="10" t="s">
        <v>1222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1148</v>
      </c>
      <c r="L29" s="10" t="s">
        <v>44</v>
      </c>
      <c r="M29" s="10" t="n">
        <v>1044</v>
      </c>
      <c r="N29" s="10" t="s">
        <v>1149</v>
      </c>
      <c r="O29" s="10" t="n">
        <v>2</v>
      </c>
      <c r="P29" s="13" t="s">
        <v>464</v>
      </c>
      <c r="Q29" s="10" t="s">
        <v>1148</v>
      </c>
      <c r="R29" s="10" t="s">
        <v>1222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1151</v>
      </c>
      <c r="L30" s="10" t="s">
        <v>44</v>
      </c>
      <c r="M30" s="10" t="n">
        <v>633</v>
      </c>
      <c r="N30" s="10" t="s">
        <v>1152</v>
      </c>
      <c r="O30" s="10" t="n">
        <v>4</v>
      </c>
      <c r="P30" s="13" t="s">
        <v>464</v>
      </c>
      <c r="Q30" s="10" t="s">
        <v>1151</v>
      </c>
      <c r="R30" s="10" t="s">
        <v>1222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1226</v>
      </c>
      <c r="L31" s="10" t="s">
        <v>44</v>
      </c>
      <c r="M31" s="10" t="n">
        <v>31850</v>
      </c>
      <c r="N31" s="10" t="s">
        <v>1227</v>
      </c>
      <c r="O31" s="10" t="n">
        <v>5</v>
      </c>
      <c r="P31" s="11" t="s">
        <v>468</v>
      </c>
      <c r="Q31" s="10" t="s">
        <v>1154</v>
      </c>
      <c r="R31" s="10" t="s">
        <v>1228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1157</v>
      </c>
      <c r="L32" s="10" t="s">
        <v>44</v>
      </c>
      <c r="M32" s="10" t="n">
        <v>213644</v>
      </c>
      <c r="N32" s="10" t="s">
        <v>1158</v>
      </c>
      <c r="O32" s="10" t="n">
        <v>2</v>
      </c>
      <c r="P32" s="13" t="s">
        <v>464</v>
      </c>
      <c r="Q32" s="10" t="s">
        <v>1157</v>
      </c>
      <c r="R32" s="10" t="s">
        <v>1222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1160</v>
      </c>
      <c r="L33" s="10" t="s">
        <v>44</v>
      </c>
      <c r="M33" s="10" t="n">
        <v>6940</v>
      </c>
      <c r="N33" s="10" t="s">
        <v>1161</v>
      </c>
      <c r="O33" s="10" t="n">
        <v>3</v>
      </c>
      <c r="P33" s="13" t="s">
        <v>464</v>
      </c>
      <c r="Q33" s="10" t="s">
        <v>1160</v>
      </c>
      <c r="R33" s="10" t="s">
        <v>1222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1163</v>
      </c>
      <c r="L34" s="10" t="s">
        <v>44</v>
      </c>
      <c r="M34" s="10" t="n">
        <v>642</v>
      </c>
      <c r="N34" s="10" t="s">
        <v>1164</v>
      </c>
      <c r="O34" s="10" t="n">
        <v>4</v>
      </c>
      <c r="P34" s="13" t="s">
        <v>464</v>
      </c>
      <c r="Q34" s="10" t="s">
        <v>1163</v>
      </c>
      <c r="R34" s="10" t="s">
        <v>1222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1222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1166</v>
      </c>
      <c r="L36" s="10" t="s">
        <v>58</v>
      </c>
      <c r="M36" s="10" t="n">
        <v>50</v>
      </c>
      <c r="N36" s="10" t="s">
        <v>1144</v>
      </c>
      <c r="O36" s="10" t="n">
        <v>4</v>
      </c>
      <c r="P36" s="13" t="s">
        <v>464</v>
      </c>
      <c r="Q36" s="10" t="s">
        <v>1166</v>
      </c>
      <c r="R36" s="10" t="s">
        <v>1222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1229</v>
      </c>
      <c r="L37" s="10" t="s">
        <v>44</v>
      </c>
      <c r="M37" s="10" t="n">
        <v>86659</v>
      </c>
      <c r="N37" s="10" t="s">
        <v>1230</v>
      </c>
      <c r="O37" s="10" t="n">
        <v>4</v>
      </c>
      <c r="P37" s="11" t="s">
        <v>468</v>
      </c>
      <c r="Q37" s="10" t="s">
        <v>152</v>
      </c>
      <c r="R37" s="10" t="s">
        <v>1231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1222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1222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1222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1222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1222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1222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1222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1222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1222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1222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1222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1222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1232</v>
      </c>
    </row>
    <row r="52" customFormat="false" ht="15" hidden="false" customHeight="false" outlineLevel="0" collapsed="false">
      <c r="A52" s="19" t="s">
        <v>1233</v>
      </c>
    </row>
    <row r="53" customFormat="false" ht="15" hidden="false" customHeight="false" outlineLevel="0" collapsed="false">
      <c r="A53" s="19" t="s">
        <v>1234</v>
      </c>
    </row>
    <row r="54" customFormat="false" ht="15" hidden="false" customHeight="false" outlineLevel="0" collapsed="false">
      <c r="A54" s="19" t="s">
        <v>1235</v>
      </c>
    </row>
    <row r="55" customFormat="false" ht="15" hidden="false" customHeight="false" outlineLevel="0" collapsed="false">
      <c r="A55" s="19" t="s">
        <v>1236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1226</v>
      </c>
      <c r="C2" s="10" t="n">
        <v>31850</v>
      </c>
      <c r="D2" s="10" t="s">
        <v>214</v>
      </c>
      <c r="E2" s="10" t="s">
        <v>336</v>
      </c>
      <c r="F2" s="10" t="s">
        <v>53</v>
      </c>
      <c r="G2" s="10" t="s">
        <v>383</v>
      </c>
      <c r="H2" s="10" t="s">
        <v>1228</v>
      </c>
      <c r="I2" s="10" t="s">
        <v>1227</v>
      </c>
      <c r="J2" s="12" t="s">
        <v>1237</v>
      </c>
    </row>
    <row r="3" customFormat="false" ht="15" hidden="false" customHeight="false" outlineLevel="0" collapsed="false">
      <c r="A3" s="10" t="n">
        <v>5</v>
      </c>
      <c r="B3" s="10" t="s">
        <v>1219</v>
      </c>
      <c r="C3" s="10" t="n">
        <v>31935</v>
      </c>
      <c r="D3" s="10" t="s">
        <v>46</v>
      </c>
      <c r="E3" s="10" t="s">
        <v>336</v>
      </c>
      <c r="F3" s="10" t="s">
        <v>53</v>
      </c>
      <c r="G3" s="10" t="s">
        <v>337</v>
      </c>
      <c r="H3" s="10" t="s">
        <v>1221</v>
      </c>
      <c r="I3" s="10" t="s">
        <v>1220</v>
      </c>
      <c r="J3" s="12" t="s">
        <v>1238</v>
      </c>
    </row>
    <row r="4" customFormat="false" ht="23.85" hidden="false" customHeight="false" outlineLevel="0" collapsed="false">
      <c r="A4" s="10" t="n">
        <v>5</v>
      </c>
      <c r="B4" s="10" t="s">
        <v>1171</v>
      </c>
      <c r="C4" s="10" t="n">
        <v>31884</v>
      </c>
      <c r="D4" s="10" t="s">
        <v>147</v>
      </c>
      <c r="E4" s="10" t="s">
        <v>336</v>
      </c>
      <c r="F4" s="10" t="s">
        <v>53</v>
      </c>
      <c r="G4" s="10" t="s">
        <v>511</v>
      </c>
      <c r="H4" s="10" t="s">
        <v>1132</v>
      </c>
      <c r="I4" s="10" t="s">
        <v>1131</v>
      </c>
      <c r="J4" s="12" t="s">
        <v>1172</v>
      </c>
    </row>
    <row r="5" customFormat="false" ht="15" hidden="false" customHeight="false" outlineLevel="0" collapsed="false">
      <c r="A5" s="10" t="n">
        <v>5</v>
      </c>
      <c r="B5" s="10" t="s">
        <v>1210</v>
      </c>
      <c r="C5" s="10" t="n">
        <v>204019</v>
      </c>
      <c r="D5" s="10" t="s">
        <v>46</v>
      </c>
      <c r="E5" s="10" t="s">
        <v>336</v>
      </c>
      <c r="F5" s="10" t="s">
        <v>53</v>
      </c>
      <c r="G5" s="10" t="s">
        <v>70</v>
      </c>
      <c r="H5" s="10" t="s">
        <v>1212</v>
      </c>
      <c r="I5" s="10" t="s">
        <v>1211</v>
      </c>
      <c r="J5" s="12" t="s">
        <v>1239</v>
      </c>
    </row>
    <row r="6" customFormat="false" ht="15" hidden="false" customHeight="false" outlineLevel="0" collapsed="false">
      <c r="A6" s="10" t="n">
        <v>5</v>
      </c>
      <c r="B6" s="10" t="s">
        <v>1094</v>
      </c>
      <c r="C6" s="10" t="n">
        <v>429826</v>
      </c>
      <c r="D6" s="10" t="s">
        <v>46</v>
      </c>
      <c r="E6" s="10" t="s">
        <v>336</v>
      </c>
      <c r="F6" s="10" t="s">
        <v>53</v>
      </c>
      <c r="G6" s="10" t="s">
        <v>45</v>
      </c>
      <c r="H6" s="10" t="s">
        <v>1205</v>
      </c>
      <c r="I6" s="10" t="s">
        <v>1095</v>
      </c>
      <c r="J6" s="12" t="s">
        <v>1240</v>
      </c>
    </row>
    <row r="7" customFormat="false" ht="15" hidden="false" customHeight="false" outlineLevel="0" collapsed="false">
      <c r="A7" s="10" t="n">
        <v>5</v>
      </c>
      <c r="B7" s="10" t="s">
        <v>1109</v>
      </c>
      <c r="C7" s="10" t="n">
        <v>20271</v>
      </c>
      <c r="D7" s="10" t="s">
        <v>46</v>
      </c>
      <c r="E7" s="10" t="s">
        <v>336</v>
      </c>
      <c r="F7" s="10" t="s">
        <v>53</v>
      </c>
      <c r="G7" s="10" t="s">
        <v>64</v>
      </c>
      <c r="H7" s="10" t="s">
        <v>1209</v>
      </c>
      <c r="I7" s="10" t="s">
        <v>1110</v>
      </c>
      <c r="J7" s="12" t="s">
        <v>1177</v>
      </c>
    </row>
    <row r="8" customFormat="false" ht="15" hidden="false" customHeight="false" outlineLevel="0" collapsed="false">
      <c r="A8" s="10" t="n">
        <v>5</v>
      </c>
      <c r="B8" s="10" t="s">
        <v>1213</v>
      </c>
      <c r="C8" s="10" t="n">
        <v>53600</v>
      </c>
      <c r="D8" s="10" t="s">
        <v>46</v>
      </c>
      <c r="E8" s="10" t="s">
        <v>336</v>
      </c>
      <c r="F8" s="10" t="s">
        <v>53</v>
      </c>
      <c r="G8" s="10" t="s">
        <v>343</v>
      </c>
      <c r="H8" s="10" t="s">
        <v>1215</v>
      </c>
      <c r="I8" s="10" t="s">
        <v>1214</v>
      </c>
      <c r="J8" s="12" t="s">
        <v>1241</v>
      </c>
    </row>
    <row r="9" customFormat="false" ht="15" hidden="false" customHeight="false" outlineLevel="0" collapsed="false">
      <c r="A9" s="10" t="n">
        <v>4</v>
      </c>
      <c r="B9" s="10" t="s">
        <v>1216</v>
      </c>
      <c r="C9" s="10" t="n">
        <v>26573</v>
      </c>
      <c r="D9" s="10" t="s">
        <v>46</v>
      </c>
      <c r="E9" s="10" t="s">
        <v>336</v>
      </c>
      <c r="F9" s="10" t="s">
        <v>53</v>
      </c>
      <c r="G9" s="10" t="s">
        <v>171</v>
      </c>
      <c r="H9" s="10" t="s">
        <v>1218</v>
      </c>
      <c r="I9" s="10" t="s">
        <v>1217</v>
      </c>
      <c r="J9" s="12" t="s">
        <v>1242</v>
      </c>
    </row>
    <row r="10" customFormat="false" ht="15" hidden="false" customHeight="false" outlineLevel="0" collapsed="false">
      <c r="A10" s="10" t="n">
        <v>4</v>
      </c>
      <c r="B10" s="10" t="s">
        <v>1163</v>
      </c>
      <c r="C10" s="10" t="n">
        <v>642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1165</v>
      </c>
      <c r="I10" s="10" t="s">
        <v>1164</v>
      </c>
      <c r="J10" s="12" t="s">
        <v>1179</v>
      </c>
    </row>
    <row r="11" customFormat="false" ht="15" hidden="false" customHeight="false" outlineLevel="0" collapsed="false">
      <c r="A11" s="10" t="n">
        <v>4</v>
      </c>
      <c r="B11" s="10" t="s">
        <v>1133</v>
      </c>
      <c r="C11" s="10" t="n">
        <v>375576</v>
      </c>
      <c r="D11" s="10" t="s">
        <v>147</v>
      </c>
      <c r="E11" s="10" t="s">
        <v>336</v>
      </c>
      <c r="F11" s="10" t="s">
        <v>53</v>
      </c>
      <c r="G11" s="10" t="s">
        <v>514</v>
      </c>
      <c r="H11" s="10" t="s">
        <v>1135</v>
      </c>
      <c r="I11" s="10" t="s">
        <v>1134</v>
      </c>
      <c r="J11" s="12" t="s">
        <v>1181</v>
      </c>
    </row>
    <row r="12" customFormat="false" ht="15" hidden="false" customHeight="false" outlineLevel="0" collapsed="false">
      <c r="A12" s="10" t="n">
        <v>4</v>
      </c>
      <c r="B12" s="10" t="s">
        <v>1229</v>
      </c>
      <c r="C12" s="10" t="n">
        <v>86659</v>
      </c>
      <c r="D12" s="10" t="s">
        <v>214</v>
      </c>
      <c r="E12" s="10" t="s">
        <v>336</v>
      </c>
      <c r="F12" s="10" t="s">
        <v>53</v>
      </c>
      <c r="G12" s="10" t="s">
        <v>839</v>
      </c>
      <c r="H12" s="10" t="s">
        <v>1231</v>
      </c>
      <c r="I12" s="10" t="s">
        <v>1230</v>
      </c>
      <c r="J12" s="12" t="s">
        <v>1243</v>
      </c>
    </row>
    <row r="13" customFormat="false" ht="15" hidden="false" customHeight="false" outlineLevel="0" collapsed="false">
      <c r="A13" s="10" t="n">
        <v>4</v>
      </c>
      <c r="B13" s="10" t="s">
        <v>1115</v>
      </c>
      <c r="C13" s="10" t="n">
        <v>62124</v>
      </c>
      <c r="D13" s="10" t="s">
        <v>99</v>
      </c>
      <c r="E13" s="10" t="s">
        <v>336</v>
      </c>
      <c r="F13" s="10" t="s">
        <v>53</v>
      </c>
      <c r="G13" s="10" t="s">
        <v>367</v>
      </c>
      <c r="H13" s="10" t="s">
        <v>1117</v>
      </c>
      <c r="I13" s="10" t="s">
        <v>1116</v>
      </c>
      <c r="J13" s="12" t="s">
        <v>1183</v>
      </c>
    </row>
    <row r="14" customFormat="false" ht="15" hidden="false" customHeight="false" outlineLevel="0" collapsed="false">
      <c r="A14" s="10" t="n">
        <v>4</v>
      </c>
      <c r="B14" s="10" t="s">
        <v>1223</v>
      </c>
      <c r="C14" s="10" t="n">
        <v>432459</v>
      </c>
      <c r="D14" s="10" t="s">
        <v>147</v>
      </c>
      <c r="E14" s="10" t="s">
        <v>1244</v>
      </c>
      <c r="F14" s="10" t="s">
        <v>53</v>
      </c>
      <c r="G14" s="10" t="s">
        <v>399</v>
      </c>
      <c r="H14" s="10" t="s">
        <v>1225</v>
      </c>
      <c r="I14" s="10" t="s">
        <v>1224</v>
      </c>
      <c r="J14" s="12" t="s">
        <v>1245</v>
      </c>
    </row>
    <row r="15" customFormat="false" ht="15" hidden="false" customHeight="false" outlineLevel="0" collapsed="false">
      <c r="A15" s="10" t="n">
        <v>4</v>
      </c>
      <c r="B15" s="10" t="s">
        <v>1151</v>
      </c>
      <c r="C15" s="10" t="n">
        <v>633</v>
      </c>
      <c r="D15" s="10" t="s">
        <v>214</v>
      </c>
      <c r="E15" s="10" t="s">
        <v>336</v>
      </c>
      <c r="F15" s="10" t="s">
        <v>53</v>
      </c>
      <c r="G15" s="10" t="s">
        <v>404</v>
      </c>
      <c r="H15" s="10" t="s">
        <v>1153</v>
      </c>
      <c r="I15" s="10" t="s">
        <v>1152</v>
      </c>
      <c r="J15" s="12" t="s">
        <v>1184</v>
      </c>
    </row>
    <row r="16" customFormat="false" ht="15" hidden="false" customHeight="false" outlineLevel="0" collapsed="false">
      <c r="A16" s="10" t="n">
        <v>4</v>
      </c>
      <c r="B16" s="10" t="s">
        <v>1143</v>
      </c>
      <c r="C16" s="10" t="n">
        <v>96231</v>
      </c>
      <c r="D16" s="10" t="s">
        <v>128</v>
      </c>
      <c r="E16" s="10" t="s">
        <v>336</v>
      </c>
      <c r="F16" s="10" t="s">
        <v>53</v>
      </c>
      <c r="G16" s="10" t="s">
        <v>360</v>
      </c>
      <c r="H16" s="10" t="s">
        <v>1145</v>
      </c>
      <c r="I16" s="10" t="s">
        <v>1144</v>
      </c>
      <c r="J16" s="12" t="s">
        <v>1185</v>
      </c>
    </row>
    <row r="17" customFormat="false" ht="15" hidden="false" customHeight="false" outlineLevel="0" collapsed="false">
      <c r="A17" s="10" t="n">
        <v>4</v>
      </c>
      <c r="B17" s="10" t="s">
        <v>1206</v>
      </c>
      <c r="C17" s="10" t="n">
        <v>85673</v>
      </c>
      <c r="D17" s="10" t="s">
        <v>46</v>
      </c>
      <c r="E17" s="10" t="s">
        <v>336</v>
      </c>
      <c r="F17" s="10" t="s">
        <v>53</v>
      </c>
      <c r="G17" s="10" t="s">
        <v>56</v>
      </c>
      <c r="H17" s="10" t="s">
        <v>1208</v>
      </c>
      <c r="I17" s="10" t="s">
        <v>1207</v>
      </c>
      <c r="J17" s="12" t="s">
        <v>1246</v>
      </c>
    </row>
    <row r="18" customFormat="false" ht="15" hidden="false" customHeight="false" outlineLevel="0" collapsed="false">
      <c r="A18" s="10" t="n">
        <v>3</v>
      </c>
      <c r="B18" s="10" t="s">
        <v>1118</v>
      </c>
      <c r="C18" s="10" t="n">
        <v>1022</v>
      </c>
      <c r="D18" s="10" t="s">
        <v>99</v>
      </c>
      <c r="E18" s="10" t="s">
        <v>336</v>
      </c>
      <c r="F18" s="10" t="s">
        <v>53</v>
      </c>
      <c r="G18" s="10" t="s">
        <v>406</v>
      </c>
      <c r="H18" s="10" t="s">
        <v>1120</v>
      </c>
      <c r="I18" s="10" t="s">
        <v>1119</v>
      </c>
      <c r="J18" s="12" t="s">
        <v>1186</v>
      </c>
    </row>
    <row r="19" customFormat="false" ht="15" hidden="false" customHeight="false" outlineLevel="0" collapsed="false">
      <c r="A19" s="10" t="n">
        <v>3</v>
      </c>
      <c r="B19" s="10" t="s">
        <v>1160</v>
      </c>
      <c r="C19" s="10" t="n">
        <v>6940</v>
      </c>
      <c r="D19" s="10" t="s">
        <v>99</v>
      </c>
      <c r="E19" s="10" t="s">
        <v>336</v>
      </c>
      <c r="F19" s="10" t="s">
        <v>53</v>
      </c>
      <c r="G19" s="10" t="s">
        <v>372</v>
      </c>
      <c r="H19" s="10" t="s">
        <v>1162</v>
      </c>
      <c r="I19" s="10" t="s">
        <v>1161</v>
      </c>
      <c r="J19" s="12" t="s">
        <v>1187</v>
      </c>
    </row>
    <row r="20" customFormat="false" ht="15" hidden="false" customHeight="false" outlineLevel="0" collapsed="false">
      <c r="A20" s="10" t="n">
        <v>3</v>
      </c>
      <c r="B20" s="10" t="s">
        <v>1140</v>
      </c>
      <c r="C20" s="10" t="n">
        <v>190784</v>
      </c>
      <c r="D20" s="10" t="s">
        <v>192</v>
      </c>
      <c r="E20" s="10" t="s">
        <v>336</v>
      </c>
      <c r="F20" s="10" t="s">
        <v>53</v>
      </c>
      <c r="G20" s="10" t="s">
        <v>357</v>
      </c>
      <c r="H20" s="10" t="s">
        <v>1142</v>
      </c>
      <c r="I20" s="10" t="s">
        <v>1141</v>
      </c>
      <c r="J20" s="12" t="s">
        <v>1189</v>
      </c>
    </row>
    <row r="21" customFormat="false" ht="15" hidden="false" customHeight="false" outlineLevel="0" collapsed="false">
      <c r="A21" s="10" t="n">
        <v>3</v>
      </c>
      <c r="B21" s="10" t="s">
        <v>1121</v>
      </c>
      <c r="C21" s="10" t="n">
        <v>853</v>
      </c>
      <c r="D21" s="10" t="s">
        <v>128</v>
      </c>
      <c r="E21" s="10" t="s">
        <v>336</v>
      </c>
      <c r="F21" s="10" t="s">
        <v>53</v>
      </c>
      <c r="G21" s="10" t="s">
        <v>698</v>
      </c>
      <c r="H21" s="10" t="s">
        <v>1123</v>
      </c>
      <c r="I21" s="10" t="s">
        <v>1122</v>
      </c>
      <c r="J21" s="12" t="s">
        <v>1190</v>
      </c>
    </row>
    <row r="22" customFormat="false" ht="23.85" hidden="false" customHeight="false" outlineLevel="0" collapsed="false">
      <c r="A22" s="10" t="n">
        <v>3</v>
      </c>
      <c r="B22" s="10" t="s">
        <v>1112</v>
      </c>
      <c r="C22" s="10" t="n">
        <v>24275</v>
      </c>
      <c r="D22" s="10" t="s">
        <v>46</v>
      </c>
      <c r="E22" s="10" t="s">
        <v>336</v>
      </c>
      <c r="F22" s="10" t="s">
        <v>53</v>
      </c>
      <c r="G22" s="10" t="s">
        <v>390</v>
      </c>
      <c r="H22" s="10" t="s">
        <v>1247</v>
      </c>
      <c r="I22" s="10" t="s">
        <v>1113</v>
      </c>
      <c r="J22" s="12" t="s">
        <v>1182</v>
      </c>
    </row>
    <row r="23" customFormat="false" ht="15" hidden="false" customHeight="false" outlineLevel="0" collapsed="false">
      <c r="A23" s="10" t="n">
        <v>3</v>
      </c>
      <c r="B23" s="10" t="s">
        <v>1248</v>
      </c>
      <c r="C23" s="10" t="n">
        <v>432472</v>
      </c>
      <c r="D23" s="10" t="s">
        <v>46</v>
      </c>
      <c r="E23" s="10" t="s">
        <v>1244</v>
      </c>
      <c r="F23" s="10" t="s">
        <v>53</v>
      </c>
      <c r="G23" s="10" t="s">
        <v>350</v>
      </c>
      <c r="H23" s="10" t="s">
        <v>1249</v>
      </c>
      <c r="I23" s="10" t="s">
        <v>1250</v>
      </c>
      <c r="J23" s="12" t="s">
        <v>1251</v>
      </c>
    </row>
    <row r="24" customFormat="false" ht="15" hidden="false" customHeight="false" outlineLevel="0" collapsed="false">
      <c r="A24" s="10" t="n">
        <v>2</v>
      </c>
      <c r="B24" s="10" t="s">
        <v>1148</v>
      </c>
      <c r="C24" s="10" t="n">
        <v>1044</v>
      </c>
      <c r="D24" s="10" t="s">
        <v>99</v>
      </c>
      <c r="E24" s="10" t="s">
        <v>336</v>
      </c>
      <c r="F24" s="10" t="s">
        <v>53</v>
      </c>
      <c r="G24" s="10" t="s">
        <v>363</v>
      </c>
      <c r="H24" s="10" t="s">
        <v>1150</v>
      </c>
      <c r="I24" s="10" t="s">
        <v>1149</v>
      </c>
      <c r="J24" s="12" t="s">
        <v>1191</v>
      </c>
    </row>
    <row r="25" customFormat="false" ht="15" hidden="false" customHeight="false" outlineLevel="0" collapsed="false">
      <c r="A25" s="10" t="n">
        <v>2</v>
      </c>
      <c r="B25" s="10" t="s">
        <v>1127</v>
      </c>
      <c r="C25" s="10" t="n">
        <v>115750</v>
      </c>
      <c r="D25" s="10" t="s">
        <v>128</v>
      </c>
      <c r="E25" s="10" t="s">
        <v>336</v>
      </c>
      <c r="F25" s="10" t="s">
        <v>53</v>
      </c>
      <c r="G25" s="10" t="s">
        <v>387</v>
      </c>
      <c r="H25" s="10" t="s">
        <v>1129</v>
      </c>
      <c r="I25" s="10" t="s">
        <v>1128</v>
      </c>
      <c r="J25" s="12" t="s">
        <v>1192</v>
      </c>
    </row>
    <row r="26" customFormat="false" ht="15" hidden="false" customHeight="false" outlineLevel="0" collapsed="false">
      <c r="A26" s="10" t="n">
        <v>2</v>
      </c>
      <c r="B26" s="10" t="s">
        <v>1157</v>
      </c>
      <c r="C26" s="10" t="n">
        <v>213644</v>
      </c>
      <c r="D26" s="10" t="s">
        <v>99</v>
      </c>
      <c r="E26" s="10" t="s">
        <v>336</v>
      </c>
      <c r="F26" s="10" t="s">
        <v>53</v>
      </c>
      <c r="G26" s="10" t="s">
        <v>430</v>
      </c>
      <c r="H26" s="10" t="s">
        <v>1159</v>
      </c>
      <c r="I26" s="10" t="s">
        <v>1158</v>
      </c>
      <c r="J26" s="12" t="s">
        <v>1193</v>
      </c>
    </row>
    <row r="27" customFormat="false" ht="15" hidden="false" customHeight="false" outlineLevel="0" collapsed="false">
      <c r="A27" s="10" t="n">
        <v>2</v>
      </c>
      <c r="B27" s="10" t="s">
        <v>1252</v>
      </c>
      <c r="C27" s="10" t="n">
        <v>53595</v>
      </c>
      <c r="D27" s="10" t="s">
        <v>46</v>
      </c>
      <c r="E27" s="10" t="s">
        <v>336</v>
      </c>
      <c r="F27" s="10" t="s">
        <v>53</v>
      </c>
      <c r="G27" s="10" t="s">
        <v>350</v>
      </c>
      <c r="H27" s="10" t="s">
        <v>1253</v>
      </c>
      <c r="I27" s="10" t="s">
        <v>1254</v>
      </c>
      <c r="J27" s="12" t="s">
        <v>1255</v>
      </c>
    </row>
    <row r="28" customFormat="false" ht="15" hidden="false" customHeight="false" outlineLevel="0" collapsed="false">
      <c r="A28" s="10" t="n">
        <v>1</v>
      </c>
      <c r="B28" s="10" t="s">
        <v>1137</v>
      </c>
      <c r="C28" s="10" t="n">
        <v>7328</v>
      </c>
      <c r="D28" s="10" t="s">
        <v>99</v>
      </c>
      <c r="E28" s="10" t="s">
        <v>336</v>
      </c>
      <c r="F28" s="10" t="s">
        <v>53</v>
      </c>
      <c r="G28" s="10" t="s">
        <v>402</v>
      </c>
      <c r="H28" s="10" t="s">
        <v>1139</v>
      </c>
      <c r="I28" s="10" t="s">
        <v>1138</v>
      </c>
      <c r="J28" s="12" t="s">
        <v>1201</v>
      </c>
    </row>
    <row r="29" customFormat="false" ht="15" hidden="false" customHeight="false" outlineLevel="0" collapsed="false">
      <c r="A29" s="10" t="n">
        <v>1</v>
      </c>
      <c r="B29" s="10" t="s">
        <v>1256</v>
      </c>
      <c r="C29" s="10" t="n">
        <v>433568</v>
      </c>
      <c r="D29" s="10" t="s">
        <v>99</v>
      </c>
      <c r="E29" s="10" t="s">
        <v>1244</v>
      </c>
      <c r="F29" s="10" t="s">
        <v>53</v>
      </c>
      <c r="G29" s="10" t="s">
        <v>350</v>
      </c>
      <c r="H29" s="10" t="s">
        <v>1257</v>
      </c>
      <c r="I29" s="10" t="s">
        <v>1258</v>
      </c>
      <c r="J29" s="12" t="s">
        <v>1259</v>
      </c>
    </row>
    <row r="30" customFormat="false" ht="15" hidden="false" customHeight="false" outlineLevel="0" collapsed="false">
      <c r="A30" s="10" t="n">
        <v>1</v>
      </c>
      <c r="B30" s="10" t="s">
        <v>1124</v>
      </c>
      <c r="C30" s="10" t="n">
        <v>10326</v>
      </c>
      <c r="D30" s="10" t="s">
        <v>99</v>
      </c>
      <c r="E30" s="10" t="s">
        <v>336</v>
      </c>
      <c r="F30" s="10" t="s">
        <v>53</v>
      </c>
      <c r="G30" s="10" t="s">
        <v>385</v>
      </c>
      <c r="H30" s="10" t="s">
        <v>1126</v>
      </c>
      <c r="I30" s="10" t="s">
        <v>1125</v>
      </c>
      <c r="J30" s="12" t="s">
        <v>1202</v>
      </c>
    </row>
  </sheetData>
  <autoFilter ref="A1:J30"/>
  <hyperlinks>
    <hyperlink ref="J2" r:id="rId1" display="https://www.wowhead.com/spell=31850"/>
    <hyperlink ref="J3" r:id="rId2" display="https://www.wowhead.com/spell=31935"/>
    <hyperlink ref="J4" r:id="rId3" display="https://www.wowhead.com/spell=31884"/>
    <hyperlink ref="J5" r:id="rId4" display="https://www.wowhead.com/spell=204019"/>
    <hyperlink ref="J6" r:id="rId5" display="https://www.wowhead.com/spell=429826"/>
    <hyperlink ref="J7" r:id="rId6" display="https://www.wowhead.com/spell=20271"/>
    <hyperlink ref="J8" r:id="rId7" display="https://www.wowhead.com/spell=53600"/>
    <hyperlink ref="J9" r:id="rId8" display="https://www.wowhead.com/spell=26573"/>
    <hyperlink ref="J10" r:id="rId9" display="https://www.wowhead.com/spell=642"/>
    <hyperlink ref="J11" r:id="rId10" display="https://www.wowhead.com/spell=375576"/>
    <hyperlink ref="J12" r:id="rId11" display="https://www.wowhead.com/spell=86659"/>
    <hyperlink ref="J13" r:id="rId12" display="https://www.wowhead.com/spell=62124"/>
    <hyperlink ref="J14" r:id="rId13" display="https://www.wowhead.com/spell=432459"/>
    <hyperlink ref="J15" r:id="rId14" display="https://www.wowhead.com/spell=633"/>
    <hyperlink ref="J16" r:id="rId15" display="https://www.wowhead.com/spell=96231"/>
    <hyperlink ref="J17" r:id="rId16" display="https://www.wowhead.com/spell=85673"/>
    <hyperlink ref="J18" r:id="rId17" display="https://www.wowhead.com/spell=1022"/>
    <hyperlink ref="J19" r:id="rId18" display="https://www.wowhead.com/spell=6940"/>
    <hyperlink ref="J20" r:id="rId19" display="https://www.wowhead.com/spell=190784"/>
    <hyperlink ref="J21" r:id="rId20" display="https://www.wowhead.com/spell=853"/>
    <hyperlink ref="J22" r:id="rId21" display="https://www.wowhead.com/spell=24275"/>
    <hyperlink ref="J23" r:id="rId22" display="https://www.wowhead.com/spell=432472"/>
    <hyperlink ref="J24" r:id="rId23" display="https://www.wowhead.com/spell=1044"/>
    <hyperlink ref="J25" r:id="rId24" display="https://www.wowhead.com/spell=115750"/>
    <hyperlink ref="J26" r:id="rId25" display="https://www.wowhead.com/spell=213644"/>
    <hyperlink ref="J27" r:id="rId26" display="https://www.wowhead.com/spell=53595"/>
    <hyperlink ref="J28" r:id="rId27" display="https://www.wowhead.com/spell=7328"/>
    <hyperlink ref="J29" r:id="rId28" display="https://www.wowhead.com/spell=433568"/>
    <hyperlink ref="J30" r:id="rId29" display="https://www.wowhead.com/spell=103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1203</v>
      </c>
      <c r="Q1" s="4" t="s">
        <v>1204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1260</v>
      </c>
      <c r="L2" s="10" t="s">
        <v>44</v>
      </c>
      <c r="M2" s="10" t="n">
        <v>85222</v>
      </c>
      <c r="N2" s="10" t="s">
        <v>1261</v>
      </c>
      <c r="O2" s="10" t="n">
        <v>5</v>
      </c>
      <c r="P2" s="11" t="s">
        <v>468</v>
      </c>
      <c r="Q2" s="10" t="s">
        <v>1091</v>
      </c>
      <c r="R2" s="10" t="s">
        <v>1262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1206</v>
      </c>
      <c r="L3" s="10" t="s">
        <v>44</v>
      </c>
      <c r="M3" s="10" t="n">
        <v>85673</v>
      </c>
      <c r="N3" s="10" t="s">
        <v>1207</v>
      </c>
      <c r="O3" s="10" t="n">
        <v>4</v>
      </c>
      <c r="P3" s="11" t="s">
        <v>468</v>
      </c>
      <c r="Q3" s="10" t="s">
        <v>1094</v>
      </c>
      <c r="R3" s="10" t="s">
        <v>1263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1109</v>
      </c>
      <c r="L4" s="10" t="s">
        <v>44</v>
      </c>
      <c r="M4" s="10" t="n">
        <v>20271</v>
      </c>
      <c r="N4" s="10" t="s">
        <v>1110</v>
      </c>
      <c r="O4" s="10" t="n">
        <v>4</v>
      </c>
      <c r="P4" s="11" t="s">
        <v>468</v>
      </c>
      <c r="Q4" s="10" t="s">
        <v>1097</v>
      </c>
      <c r="R4" s="10" t="s">
        <v>1264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1265</v>
      </c>
      <c r="L5" s="10" t="s">
        <v>44</v>
      </c>
      <c r="M5" s="10" t="n">
        <v>82326</v>
      </c>
      <c r="N5" s="10" t="s">
        <v>1266</v>
      </c>
      <c r="O5" s="10" t="n">
        <v>4</v>
      </c>
      <c r="P5" s="11" t="s">
        <v>468</v>
      </c>
      <c r="Q5" s="10" t="s">
        <v>1100</v>
      </c>
      <c r="R5" s="10" t="s">
        <v>1267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1268</v>
      </c>
      <c r="L6" s="10" t="s">
        <v>44</v>
      </c>
      <c r="M6" s="10" t="n">
        <v>20473</v>
      </c>
      <c r="N6" s="10" t="s">
        <v>1269</v>
      </c>
      <c r="O6" s="10" t="n">
        <v>5</v>
      </c>
      <c r="P6" s="11" t="s">
        <v>468</v>
      </c>
      <c r="Q6" s="10" t="s">
        <v>1103</v>
      </c>
      <c r="R6" s="10" t="s">
        <v>1270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1216</v>
      </c>
      <c r="L7" s="10" t="s">
        <v>44</v>
      </c>
      <c r="M7" s="10" t="n">
        <v>26573</v>
      </c>
      <c r="N7" s="10" t="s">
        <v>1217</v>
      </c>
      <c r="O7" s="10" t="n">
        <v>3</v>
      </c>
      <c r="P7" s="11" t="s">
        <v>468</v>
      </c>
      <c r="Q7" s="10" t="s">
        <v>1106</v>
      </c>
      <c r="R7" s="10" t="s">
        <v>1271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1272</v>
      </c>
      <c r="L8" s="10" t="s">
        <v>44</v>
      </c>
      <c r="M8" s="10" t="n">
        <v>19750</v>
      </c>
      <c r="N8" s="10" t="s">
        <v>1273</v>
      </c>
      <c r="O8" s="10" t="n">
        <v>5</v>
      </c>
      <c r="P8" s="11" t="s">
        <v>468</v>
      </c>
      <c r="Q8" s="10" t="s">
        <v>1109</v>
      </c>
      <c r="R8" s="10" t="s">
        <v>1274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1112</v>
      </c>
      <c r="L9" s="10" t="s">
        <v>44</v>
      </c>
      <c r="M9" s="10" t="n">
        <v>24275</v>
      </c>
      <c r="N9" s="10" t="s">
        <v>1113</v>
      </c>
      <c r="O9" s="10" t="n">
        <v>3</v>
      </c>
      <c r="P9" s="13" t="s">
        <v>464</v>
      </c>
      <c r="Q9" s="10" t="s">
        <v>1112</v>
      </c>
      <c r="R9" s="10" t="s">
        <v>1222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1115</v>
      </c>
      <c r="L10" s="10" t="s">
        <v>44</v>
      </c>
      <c r="M10" s="10" t="n">
        <v>62124</v>
      </c>
      <c r="N10" s="10" t="s">
        <v>1116</v>
      </c>
      <c r="O10" s="10" t="n">
        <v>4</v>
      </c>
      <c r="P10" s="13" t="s">
        <v>464</v>
      </c>
      <c r="Q10" s="10" t="s">
        <v>1115</v>
      </c>
      <c r="R10" s="10" t="s">
        <v>1222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1275</v>
      </c>
      <c r="L11" s="10" t="s">
        <v>44</v>
      </c>
      <c r="M11" s="10" t="n">
        <v>200025</v>
      </c>
      <c r="N11" s="10" t="s">
        <v>1276</v>
      </c>
      <c r="O11" s="10" t="n">
        <v>4</v>
      </c>
      <c r="P11" s="11" t="s">
        <v>468</v>
      </c>
      <c r="Q11" s="10" t="s">
        <v>152</v>
      </c>
      <c r="R11" s="10" t="s">
        <v>1277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1222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1222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1118</v>
      </c>
      <c r="L14" s="10" t="s">
        <v>44</v>
      </c>
      <c r="M14" s="10" t="n">
        <v>1022</v>
      </c>
      <c r="N14" s="10" t="s">
        <v>1119</v>
      </c>
      <c r="O14" s="10" t="n">
        <v>3</v>
      </c>
      <c r="P14" s="13" t="s">
        <v>464</v>
      </c>
      <c r="Q14" s="10" t="s">
        <v>1118</v>
      </c>
      <c r="R14" s="10" t="s">
        <v>1222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1121</v>
      </c>
      <c r="L15" s="10" t="s">
        <v>44</v>
      </c>
      <c r="M15" s="10" t="n">
        <v>853</v>
      </c>
      <c r="N15" s="10" t="s">
        <v>1122</v>
      </c>
      <c r="O15" s="10" t="n">
        <v>3</v>
      </c>
      <c r="P15" s="13" t="s">
        <v>464</v>
      </c>
      <c r="Q15" s="10" t="s">
        <v>1121</v>
      </c>
      <c r="R15" s="10" t="s">
        <v>1222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1278</v>
      </c>
      <c r="L16" s="10" t="s">
        <v>44</v>
      </c>
      <c r="M16" s="10" t="n">
        <v>53563</v>
      </c>
      <c r="N16" s="10" t="s">
        <v>1279</v>
      </c>
      <c r="O16" s="10" t="n">
        <v>3</v>
      </c>
      <c r="P16" s="11" t="s">
        <v>468</v>
      </c>
      <c r="Q16" s="10" t="s">
        <v>1124</v>
      </c>
      <c r="R16" s="10" t="s">
        <v>1280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1127</v>
      </c>
      <c r="L17" s="10" t="s">
        <v>44</v>
      </c>
      <c r="M17" s="10" t="n">
        <v>115750</v>
      </c>
      <c r="N17" s="10" t="s">
        <v>1128</v>
      </c>
      <c r="O17" s="10" t="n">
        <v>2</v>
      </c>
      <c r="P17" s="13" t="s">
        <v>464</v>
      </c>
      <c r="Q17" s="10" t="s">
        <v>1127</v>
      </c>
      <c r="R17" s="10" t="s">
        <v>1222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1130</v>
      </c>
      <c r="L18" s="10" t="s">
        <v>58</v>
      </c>
      <c r="M18" s="10" t="n">
        <v>51</v>
      </c>
      <c r="N18" s="10" t="s">
        <v>1131</v>
      </c>
      <c r="O18" s="10" t="n">
        <v>5</v>
      </c>
      <c r="P18" s="13" t="s">
        <v>464</v>
      </c>
      <c r="Q18" s="10" t="s">
        <v>1130</v>
      </c>
      <c r="R18" s="10" t="s">
        <v>1222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1133</v>
      </c>
      <c r="L19" s="10" t="s">
        <v>44</v>
      </c>
      <c r="M19" s="10" t="n">
        <v>375576</v>
      </c>
      <c r="N19" s="10" t="s">
        <v>1134</v>
      </c>
      <c r="O19" s="10" t="n">
        <v>4</v>
      </c>
      <c r="P19" s="13" t="s">
        <v>464</v>
      </c>
      <c r="Q19" s="10" t="s">
        <v>1133</v>
      </c>
      <c r="R19" s="10" t="s">
        <v>1222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1281</v>
      </c>
      <c r="L20" s="10" t="s">
        <v>44</v>
      </c>
      <c r="M20" s="10" t="n">
        <v>31821</v>
      </c>
      <c r="N20" s="10" t="s">
        <v>1282</v>
      </c>
      <c r="O20" s="10" t="n">
        <v>4</v>
      </c>
      <c r="P20" s="11" t="s">
        <v>468</v>
      </c>
      <c r="Q20" s="10" t="s">
        <v>152</v>
      </c>
      <c r="R20" s="10" t="s">
        <v>1283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1137</v>
      </c>
      <c r="L21" s="10" t="s">
        <v>44</v>
      </c>
      <c r="M21" s="10" t="n">
        <v>7328</v>
      </c>
      <c r="N21" s="10" t="s">
        <v>1138</v>
      </c>
      <c r="O21" s="10" t="n">
        <v>1</v>
      </c>
      <c r="P21" s="13" t="s">
        <v>464</v>
      </c>
      <c r="Q21" s="10" t="s">
        <v>1137</v>
      </c>
      <c r="R21" s="10" t="s">
        <v>1222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1222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1222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1222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1222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1140</v>
      </c>
      <c r="L26" s="10" t="s">
        <v>44</v>
      </c>
      <c r="M26" s="10" t="n">
        <v>190784</v>
      </c>
      <c r="N26" s="10" t="s">
        <v>1141</v>
      </c>
      <c r="O26" s="10" t="n">
        <v>3</v>
      </c>
      <c r="P26" s="13" t="s">
        <v>464</v>
      </c>
      <c r="Q26" s="10" t="s">
        <v>1140</v>
      </c>
      <c r="R26" s="10" t="s">
        <v>1222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1143</v>
      </c>
      <c r="L27" s="10" t="s">
        <v>44</v>
      </c>
      <c r="M27" s="10" t="n">
        <v>96231</v>
      </c>
      <c r="N27" s="10" t="s">
        <v>1144</v>
      </c>
      <c r="O27" s="10" t="n">
        <v>4</v>
      </c>
      <c r="P27" s="13" t="s">
        <v>464</v>
      </c>
      <c r="Q27" s="10" t="s">
        <v>1143</v>
      </c>
      <c r="R27" s="10" t="s">
        <v>1222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1146</v>
      </c>
      <c r="L28" s="10" t="s">
        <v>58</v>
      </c>
      <c r="M28" s="10" t="n">
        <v>49</v>
      </c>
      <c r="N28" s="10" t="s">
        <v>1144</v>
      </c>
      <c r="O28" s="10" t="n">
        <v>4</v>
      </c>
      <c r="P28" s="13" t="s">
        <v>464</v>
      </c>
      <c r="Q28" s="10" t="s">
        <v>1146</v>
      </c>
      <c r="R28" s="10" t="s">
        <v>1222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1148</v>
      </c>
      <c r="L29" s="10" t="s">
        <v>44</v>
      </c>
      <c r="M29" s="10" t="n">
        <v>1044</v>
      </c>
      <c r="N29" s="10" t="s">
        <v>1149</v>
      </c>
      <c r="O29" s="10" t="n">
        <v>2</v>
      </c>
      <c r="P29" s="13" t="s">
        <v>464</v>
      </c>
      <c r="Q29" s="10" t="s">
        <v>1148</v>
      </c>
      <c r="R29" s="10" t="s">
        <v>1222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1151</v>
      </c>
      <c r="L30" s="10" t="s">
        <v>44</v>
      </c>
      <c r="M30" s="10" t="n">
        <v>633</v>
      </c>
      <c r="N30" s="10" t="s">
        <v>1152</v>
      </c>
      <c r="O30" s="10" t="n">
        <v>4</v>
      </c>
      <c r="P30" s="13" t="s">
        <v>464</v>
      </c>
      <c r="Q30" s="10" t="s">
        <v>1151</v>
      </c>
      <c r="R30" s="10" t="s">
        <v>1222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1154</v>
      </c>
      <c r="L31" s="10" t="s">
        <v>44</v>
      </c>
      <c r="M31" s="10" t="n">
        <v>498</v>
      </c>
      <c r="N31" s="10" t="s">
        <v>1155</v>
      </c>
      <c r="O31" s="10" t="n">
        <v>3</v>
      </c>
      <c r="P31" s="13" t="s">
        <v>464</v>
      </c>
      <c r="Q31" s="10" t="s">
        <v>1154</v>
      </c>
      <c r="R31" s="10" t="s">
        <v>1222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1284</v>
      </c>
      <c r="L32" s="10" t="s">
        <v>44</v>
      </c>
      <c r="M32" s="10" t="n">
        <v>4987</v>
      </c>
      <c r="N32" s="10" t="s">
        <v>1285</v>
      </c>
      <c r="O32" s="10" t="n">
        <v>4</v>
      </c>
      <c r="P32" s="11" t="s">
        <v>468</v>
      </c>
      <c r="Q32" s="10" t="s">
        <v>1157</v>
      </c>
      <c r="R32" s="10" t="s">
        <v>1159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1160</v>
      </c>
      <c r="L33" s="10" t="s">
        <v>44</v>
      </c>
      <c r="M33" s="10" t="n">
        <v>6940</v>
      </c>
      <c r="N33" s="10" t="s">
        <v>1161</v>
      </c>
      <c r="O33" s="10" t="n">
        <v>3</v>
      </c>
      <c r="P33" s="13" t="s">
        <v>464</v>
      </c>
      <c r="Q33" s="10" t="s">
        <v>1160</v>
      </c>
      <c r="R33" s="10" t="s">
        <v>1222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1163</v>
      </c>
      <c r="L34" s="10" t="s">
        <v>44</v>
      </c>
      <c r="M34" s="10" t="n">
        <v>642</v>
      </c>
      <c r="N34" s="10" t="s">
        <v>1164</v>
      </c>
      <c r="O34" s="10" t="n">
        <v>4</v>
      </c>
      <c r="P34" s="13" t="s">
        <v>464</v>
      </c>
      <c r="Q34" s="10" t="s">
        <v>1163</v>
      </c>
      <c r="R34" s="10" t="s">
        <v>1222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1222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1166</v>
      </c>
      <c r="L36" s="10" t="s">
        <v>58</v>
      </c>
      <c r="M36" s="10" t="n">
        <v>50</v>
      </c>
      <c r="N36" s="10" t="s">
        <v>1144</v>
      </c>
      <c r="O36" s="10" t="n">
        <v>4</v>
      </c>
      <c r="P36" s="13" t="s">
        <v>464</v>
      </c>
      <c r="Q36" s="10" t="s">
        <v>1166</v>
      </c>
      <c r="R36" s="10" t="s">
        <v>1222</v>
      </c>
      <c r="S36" s="10" t="s">
        <v>53</v>
      </c>
      <c r="T36" s="7" t="s">
        <v>245</v>
      </c>
      <c r="U36" s="12" t="s">
        <v>55</v>
      </c>
    </row>
    <row r="37" customFormat="false" ht="23.8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1286</v>
      </c>
      <c r="L37" s="10" t="s">
        <v>44</v>
      </c>
      <c r="M37" s="10" t="n">
        <v>35395</v>
      </c>
      <c r="N37" s="10" t="s">
        <v>1287</v>
      </c>
      <c r="O37" s="10" t="n">
        <v>3</v>
      </c>
      <c r="P37" s="11" t="s">
        <v>468</v>
      </c>
      <c r="Q37" s="10" t="s">
        <v>152</v>
      </c>
      <c r="R37" s="10" t="s">
        <v>1288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1222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1222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1222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1222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1222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1222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1222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1222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1222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1222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1222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1222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1289</v>
      </c>
    </row>
    <row r="52" customFormat="false" ht="15" hidden="false" customHeight="false" outlineLevel="0" collapsed="false">
      <c r="A52" s="19" t="s">
        <v>1290</v>
      </c>
    </row>
    <row r="53" customFormat="false" ht="15" hidden="false" customHeight="false" outlineLevel="0" collapsed="false">
      <c r="A53" s="19" t="s">
        <v>1291</v>
      </c>
    </row>
    <row r="54" customFormat="false" ht="15" hidden="false" customHeight="false" outlineLevel="0" collapsed="false">
      <c r="A54" s="19" t="s">
        <v>1292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1" r:id="rId10" display="icon"/>
    <hyperlink ref="U12" r:id="rId11" display="icon"/>
    <hyperlink ref="U13" r:id="rId12" display="icon"/>
    <hyperlink ref="U14" r:id="rId13" display="icon"/>
    <hyperlink ref="U15" r:id="rId14" display="icon"/>
    <hyperlink ref="U16" r:id="rId15" display="icon"/>
    <hyperlink ref="U17" r:id="rId16" display="icon"/>
    <hyperlink ref="U18" r:id="rId17" display="icon"/>
    <hyperlink ref="U19" r:id="rId18" display="icon"/>
    <hyperlink ref="U20" r:id="rId19" display="icon"/>
    <hyperlink ref="U21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6" r:id="rId31" display="icon"/>
    <hyperlink ref="U37" r:id="rId32" display="icon"/>
    <hyperlink ref="U38" r:id="rId33" display="icon"/>
    <hyperlink ref="U39" r:id="rId34" display="icon"/>
    <hyperlink ref="U40" r:id="rId35" display="icon"/>
    <hyperlink ref="U41" r:id="rId36" display="icon"/>
    <hyperlink ref="U42" r:id="rId37" display="icon"/>
    <hyperlink ref="U43" r:id="rId38" display="icon"/>
    <hyperlink ref="U45" r:id="rId39" display="icon"/>
    <hyperlink ref="U46" r:id="rId40" display="icon"/>
    <hyperlink ref="U47" r:id="rId41" display="icon"/>
    <hyperlink ref="U48" r:id="rId42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23.85" hidden="false" customHeight="false" outlineLevel="0" collapsed="false">
      <c r="A2" s="10" t="n">
        <v>5</v>
      </c>
      <c r="B2" s="10" t="s">
        <v>1171</v>
      </c>
      <c r="C2" s="10" t="n">
        <v>31884</v>
      </c>
      <c r="D2" s="10" t="s">
        <v>147</v>
      </c>
      <c r="E2" s="10" t="s">
        <v>336</v>
      </c>
      <c r="F2" s="10" t="s">
        <v>53</v>
      </c>
      <c r="G2" s="10" t="s">
        <v>511</v>
      </c>
      <c r="H2" s="10" t="s">
        <v>1132</v>
      </c>
      <c r="I2" s="10" t="s">
        <v>1131</v>
      </c>
      <c r="J2" s="12" t="s">
        <v>1172</v>
      </c>
    </row>
    <row r="3" customFormat="false" ht="15" hidden="false" customHeight="false" outlineLevel="0" collapsed="false">
      <c r="A3" s="10" t="n">
        <v>5</v>
      </c>
      <c r="B3" s="10" t="s">
        <v>1272</v>
      </c>
      <c r="C3" s="10" t="n">
        <v>19750</v>
      </c>
      <c r="D3" s="10" t="s">
        <v>46</v>
      </c>
      <c r="E3" s="10" t="s">
        <v>336</v>
      </c>
      <c r="F3" s="10" t="s">
        <v>53</v>
      </c>
      <c r="G3" s="10" t="s">
        <v>337</v>
      </c>
      <c r="H3" s="10" t="s">
        <v>1274</v>
      </c>
      <c r="I3" s="10" t="s">
        <v>1273</v>
      </c>
      <c r="J3" s="12" t="s">
        <v>1293</v>
      </c>
    </row>
    <row r="4" customFormat="false" ht="15" hidden="false" customHeight="false" outlineLevel="0" collapsed="false">
      <c r="A4" s="10" t="n">
        <v>5</v>
      </c>
      <c r="B4" s="10" t="s">
        <v>1268</v>
      </c>
      <c r="C4" s="10" t="n">
        <v>20473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1270</v>
      </c>
      <c r="I4" s="10" t="s">
        <v>1269</v>
      </c>
      <c r="J4" s="12" t="s">
        <v>1294</v>
      </c>
    </row>
    <row r="5" customFormat="false" ht="15" hidden="false" customHeight="false" outlineLevel="0" collapsed="false">
      <c r="A5" s="10" t="n">
        <v>5</v>
      </c>
      <c r="B5" s="10" t="s">
        <v>1260</v>
      </c>
      <c r="C5" s="10" t="n">
        <v>85222</v>
      </c>
      <c r="D5" s="10" t="s">
        <v>46</v>
      </c>
      <c r="E5" s="10" t="s">
        <v>336</v>
      </c>
      <c r="F5" s="10" t="s">
        <v>53</v>
      </c>
      <c r="G5" s="10" t="s">
        <v>45</v>
      </c>
      <c r="H5" s="10" t="s">
        <v>1262</v>
      </c>
      <c r="I5" s="10" t="s">
        <v>1261</v>
      </c>
      <c r="J5" s="12" t="s">
        <v>1295</v>
      </c>
    </row>
    <row r="6" customFormat="false" ht="15" hidden="false" customHeight="false" outlineLevel="0" collapsed="false">
      <c r="A6" s="10" t="n">
        <v>4</v>
      </c>
      <c r="B6" s="10" t="s">
        <v>1281</v>
      </c>
      <c r="C6" s="10" t="n">
        <v>31821</v>
      </c>
      <c r="D6" s="10" t="s">
        <v>147</v>
      </c>
      <c r="E6" s="10" t="s">
        <v>336</v>
      </c>
      <c r="F6" s="10" t="s">
        <v>53</v>
      </c>
      <c r="G6" s="10" t="s">
        <v>399</v>
      </c>
      <c r="H6" s="10" t="s">
        <v>1283</v>
      </c>
      <c r="I6" s="10" t="s">
        <v>1282</v>
      </c>
      <c r="J6" s="12" t="s">
        <v>1296</v>
      </c>
    </row>
    <row r="7" customFormat="false" ht="15" hidden="false" customHeight="false" outlineLevel="0" collapsed="false">
      <c r="A7" s="10" t="n">
        <v>4</v>
      </c>
      <c r="B7" s="10" t="s">
        <v>1275</v>
      </c>
      <c r="C7" s="10" t="n">
        <v>200025</v>
      </c>
      <c r="D7" s="10" t="s">
        <v>99</v>
      </c>
      <c r="E7" s="10" t="s">
        <v>336</v>
      </c>
      <c r="F7" s="10" t="s">
        <v>53</v>
      </c>
      <c r="G7" s="10" t="s">
        <v>456</v>
      </c>
      <c r="H7" s="10" t="s">
        <v>1277</v>
      </c>
      <c r="I7" s="10" t="s">
        <v>1276</v>
      </c>
      <c r="J7" s="12" t="s">
        <v>1297</v>
      </c>
    </row>
    <row r="8" customFormat="false" ht="15" hidden="false" customHeight="false" outlineLevel="0" collapsed="false">
      <c r="A8" s="10" t="n">
        <v>4</v>
      </c>
      <c r="B8" s="10" t="s">
        <v>1284</v>
      </c>
      <c r="C8" s="10" t="n">
        <v>4987</v>
      </c>
      <c r="D8" s="10" t="s">
        <v>99</v>
      </c>
      <c r="E8" s="10" t="s">
        <v>336</v>
      </c>
      <c r="F8" s="10" t="s">
        <v>53</v>
      </c>
      <c r="G8" s="10" t="s">
        <v>430</v>
      </c>
      <c r="H8" s="10" t="s">
        <v>1159</v>
      </c>
      <c r="I8" s="10" t="s">
        <v>1285</v>
      </c>
      <c r="J8" s="12" t="s">
        <v>1298</v>
      </c>
    </row>
    <row r="9" customFormat="false" ht="15" hidden="false" customHeight="false" outlineLevel="0" collapsed="false">
      <c r="A9" s="10" t="n">
        <v>4</v>
      </c>
      <c r="B9" s="10" t="s">
        <v>1163</v>
      </c>
      <c r="C9" s="10" t="n">
        <v>642</v>
      </c>
      <c r="D9" s="10" t="s">
        <v>214</v>
      </c>
      <c r="E9" s="10" t="s">
        <v>336</v>
      </c>
      <c r="F9" s="10" t="s">
        <v>53</v>
      </c>
      <c r="G9" s="10" t="s">
        <v>379</v>
      </c>
      <c r="H9" s="10" t="s">
        <v>1165</v>
      </c>
      <c r="I9" s="10" t="s">
        <v>1164</v>
      </c>
      <c r="J9" s="12" t="s">
        <v>1179</v>
      </c>
    </row>
    <row r="10" customFormat="false" ht="15" hidden="false" customHeight="false" outlineLevel="0" collapsed="false">
      <c r="A10" s="10" t="n">
        <v>4</v>
      </c>
      <c r="B10" s="10" t="s">
        <v>1133</v>
      </c>
      <c r="C10" s="10" t="n">
        <v>375576</v>
      </c>
      <c r="D10" s="10" t="s">
        <v>147</v>
      </c>
      <c r="E10" s="10" t="s">
        <v>336</v>
      </c>
      <c r="F10" s="10" t="s">
        <v>53</v>
      </c>
      <c r="G10" s="10" t="s">
        <v>514</v>
      </c>
      <c r="H10" s="10" t="s">
        <v>1135</v>
      </c>
      <c r="I10" s="10" t="s">
        <v>1134</v>
      </c>
      <c r="J10" s="12" t="s">
        <v>1181</v>
      </c>
    </row>
    <row r="11" customFormat="false" ht="15" hidden="false" customHeight="false" outlineLevel="0" collapsed="false">
      <c r="A11" s="10" t="n">
        <v>4</v>
      </c>
      <c r="B11" s="10" t="s">
        <v>1115</v>
      </c>
      <c r="C11" s="10" t="n">
        <v>62124</v>
      </c>
      <c r="D11" s="10" t="s">
        <v>99</v>
      </c>
      <c r="E11" s="10" t="s">
        <v>336</v>
      </c>
      <c r="F11" s="10" t="s">
        <v>53</v>
      </c>
      <c r="G11" s="10" t="s">
        <v>367</v>
      </c>
      <c r="H11" s="10" t="s">
        <v>1117</v>
      </c>
      <c r="I11" s="10" t="s">
        <v>1116</v>
      </c>
      <c r="J11" s="12" t="s">
        <v>1183</v>
      </c>
    </row>
    <row r="12" customFormat="false" ht="15" hidden="false" customHeight="false" outlineLevel="0" collapsed="false">
      <c r="A12" s="10" t="n">
        <v>4</v>
      </c>
      <c r="B12" s="10" t="s">
        <v>1265</v>
      </c>
      <c r="C12" s="10" t="n">
        <v>82326</v>
      </c>
      <c r="D12" s="10" t="s">
        <v>46</v>
      </c>
      <c r="E12" s="10" t="s">
        <v>336</v>
      </c>
      <c r="F12" s="10" t="s">
        <v>53</v>
      </c>
      <c r="G12" s="10" t="s">
        <v>70</v>
      </c>
      <c r="H12" s="10" t="s">
        <v>1267</v>
      </c>
      <c r="I12" s="10" t="s">
        <v>1266</v>
      </c>
      <c r="J12" s="12" t="s">
        <v>1299</v>
      </c>
    </row>
    <row r="13" customFormat="false" ht="15" hidden="false" customHeight="false" outlineLevel="0" collapsed="false">
      <c r="A13" s="10" t="n">
        <v>4</v>
      </c>
      <c r="B13" s="10" t="s">
        <v>1109</v>
      </c>
      <c r="C13" s="10" t="n">
        <v>20271</v>
      </c>
      <c r="D13" s="10" t="s">
        <v>46</v>
      </c>
      <c r="E13" s="10" t="s">
        <v>336</v>
      </c>
      <c r="F13" s="10" t="s">
        <v>53</v>
      </c>
      <c r="G13" s="10" t="s">
        <v>64</v>
      </c>
      <c r="H13" s="10" t="s">
        <v>1264</v>
      </c>
      <c r="I13" s="10" t="s">
        <v>1110</v>
      </c>
      <c r="J13" s="12" t="s">
        <v>1177</v>
      </c>
    </row>
    <row r="14" customFormat="false" ht="15" hidden="false" customHeight="false" outlineLevel="0" collapsed="false">
      <c r="A14" s="10" t="n">
        <v>4</v>
      </c>
      <c r="B14" s="10" t="s">
        <v>1151</v>
      </c>
      <c r="C14" s="10" t="n">
        <v>633</v>
      </c>
      <c r="D14" s="10" t="s">
        <v>214</v>
      </c>
      <c r="E14" s="10" t="s">
        <v>336</v>
      </c>
      <c r="F14" s="10" t="s">
        <v>53</v>
      </c>
      <c r="G14" s="10" t="s">
        <v>404</v>
      </c>
      <c r="H14" s="10" t="s">
        <v>1153</v>
      </c>
      <c r="I14" s="10" t="s">
        <v>1152</v>
      </c>
      <c r="J14" s="12" t="s">
        <v>1184</v>
      </c>
    </row>
    <row r="15" customFormat="false" ht="15" hidden="false" customHeight="false" outlineLevel="0" collapsed="false">
      <c r="A15" s="10" t="n">
        <v>4</v>
      </c>
      <c r="B15" s="10" t="s">
        <v>1143</v>
      </c>
      <c r="C15" s="10" t="n">
        <v>96231</v>
      </c>
      <c r="D15" s="10" t="s">
        <v>128</v>
      </c>
      <c r="E15" s="10" t="s">
        <v>336</v>
      </c>
      <c r="F15" s="10" t="s">
        <v>53</v>
      </c>
      <c r="G15" s="10" t="s">
        <v>360</v>
      </c>
      <c r="H15" s="10" t="s">
        <v>1145</v>
      </c>
      <c r="I15" s="10" t="s">
        <v>1144</v>
      </c>
      <c r="J15" s="12" t="s">
        <v>1185</v>
      </c>
    </row>
    <row r="16" customFormat="false" ht="15" hidden="false" customHeight="false" outlineLevel="0" collapsed="false">
      <c r="A16" s="10" t="n">
        <v>4</v>
      </c>
      <c r="B16" s="10" t="s">
        <v>1206</v>
      </c>
      <c r="C16" s="10" t="n">
        <v>85673</v>
      </c>
      <c r="D16" s="10" t="s">
        <v>46</v>
      </c>
      <c r="E16" s="10" t="s">
        <v>336</v>
      </c>
      <c r="F16" s="10" t="s">
        <v>53</v>
      </c>
      <c r="G16" s="10" t="s">
        <v>56</v>
      </c>
      <c r="H16" s="10" t="s">
        <v>1263</v>
      </c>
      <c r="I16" s="10" t="s">
        <v>1207</v>
      </c>
      <c r="J16" s="12" t="s">
        <v>1246</v>
      </c>
    </row>
    <row r="17" customFormat="false" ht="15" hidden="false" customHeight="false" outlineLevel="0" collapsed="false">
      <c r="A17" s="10" t="n">
        <v>3</v>
      </c>
      <c r="B17" s="10" t="s">
        <v>1278</v>
      </c>
      <c r="C17" s="10" t="n">
        <v>53563</v>
      </c>
      <c r="D17" s="10" t="s">
        <v>99</v>
      </c>
      <c r="E17" s="10" t="s">
        <v>336</v>
      </c>
      <c r="F17" s="10" t="s">
        <v>53</v>
      </c>
      <c r="G17" s="10" t="s">
        <v>385</v>
      </c>
      <c r="H17" s="10" t="s">
        <v>1280</v>
      </c>
      <c r="I17" s="10" t="s">
        <v>1279</v>
      </c>
      <c r="J17" s="12" t="s">
        <v>1300</v>
      </c>
    </row>
    <row r="18" customFormat="false" ht="15" hidden="false" customHeight="false" outlineLevel="0" collapsed="false">
      <c r="A18" s="10" t="n">
        <v>3</v>
      </c>
      <c r="B18" s="10" t="s">
        <v>1118</v>
      </c>
      <c r="C18" s="10" t="n">
        <v>1022</v>
      </c>
      <c r="D18" s="10" t="s">
        <v>99</v>
      </c>
      <c r="E18" s="10" t="s">
        <v>336</v>
      </c>
      <c r="F18" s="10" t="s">
        <v>53</v>
      </c>
      <c r="G18" s="10" t="s">
        <v>406</v>
      </c>
      <c r="H18" s="10" t="s">
        <v>1120</v>
      </c>
      <c r="I18" s="10" t="s">
        <v>1119</v>
      </c>
      <c r="J18" s="12" t="s">
        <v>1186</v>
      </c>
    </row>
    <row r="19" customFormat="false" ht="15" hidden="false" customHeight="false" outlineLevel="0" collapsed="false">
      <c r="A19" s="10" t="n">
        <v>3</v>
      </c>
      <c r="B19" s="10" t="s">
        <v>1160</v>
      </c>
      <c r="C19" s="10" t="n">
        <v>6940</v>
      </c>
      <c r="D19" s="10" t="s">
        <v>99</v>
      </c>
      <c r="E19" s="10" t="s">
        <v>336</v>
      </c>
      <c r="F19" s="10" t="s">
        <v>53</v>
      </c>
      <c r="G19" s="10" t="s">
        <v>372</v>
      </c>
      <c r="H19" s="10" t="s">
        <v>1162</v>
      </c>
      <c r="I19" s="10" t="s">
        <v>1161</v>
      </c>
      <c r="J19" s="12" t="s">
        <v>1187</v>
      </c>
    </row>
    <row r="20" customFormat="false" ht="15" hidden="false" customHeight="false" outlineLevel="0" collapsed="false">
      <c r="A20" s="10" t="n">
        <v>3</v>
      </c>
      <c r="B20" s="10" t="s">
        <v>1216</v>
      </c>
      <c r="C20" s="10" t="n">
        <v>26573</v>
      </c>
      <c r="D20" s="10" t="s">
        <v>46</v>
      </c>
      <c r="E20" s="10" t="s">
        <v>336</v>
      </c>
      <c r="F20" s="10" t="s">
        <v>53</v>
      </c>
      <c r="G20" s="10" t="s">
        <v>171</v>
      </c>
      <c r="H20" s="10" t="s">
        <v>1271</v>
      </c>
      <c r="I20" s="10" t="s">
        <v>1217</v>
      </c>
      <c r="J20" s="12" t="s">
        <v>1242</v>
      </c>
    </row>
    <row r="21" customFormat="false" ht="23.85" hidden="false" customHeight="false" outlineLevel="0" collapsed="false">
      <c r="A21" s="10" t="n">
        <v>3</v>
      </c>
      <c r="B21" s="10" t="s">
        <v>1286</v>
      </c>
      <c r="C21" s="10" t="n">
        <v>35395</v>
      </c>
      <c r="D21" s="10" t="s">
        <v>99</v>
      </c>
      <c r="E21" s="10" t="s">
        <v>336</v>
      </c>
      <c r="F21" s="10" t="s">
        <v>53</v>
      </c>
      <c r="G21" s="10" t="s">
        <v>839</v>
      </c>
      <c r="H21" s="10" t="s">
        <v>1288</v>
      </c>
      <c r="I21" s="10" t="s">
        <v>1287</v>
      </c>
      <c r="J21" s="12" t="s">
        <v>1301</v>
      </c>
    </row>
    <row r="22" customFormat="false" ht="15" hidden="false" customHeight="false" outlineLevel="0" collapsed="false">
      <c r="A22" s="10" t="n">
        <v>3</v>
      </c>
      <c r="B22" s="10" t="s">
        <v>1154</v>
      </c>
      <c r="C22" s="10" t="n">
        <v>498</v>
      </c>
      <c r="D22" s="10" t="s">
        <v>214</v>
      </c>
      <c r="E22" s="10" t="s">
        <v>336</v>
      </c>
      <c r="F22" s="10" t="s">
        <v>53</v>
      </c>
      <c r="G22" s="10" t="s">
        <v>383</v>
      </c>
      <c r="H22" s="10" t="s">
        <v>1156</v>
      </c>
      <c r="I22" s="10" t="s">
        <v>1155</v>
      </c>
      <c r="J22" s="12" t="s">
        <v>1188</v>
      </c>
    </row>
    <row r="23" customFormat="false" ht="15" hidden="false" customHeight="false" outlineLevel="0" collapsed="false">
      <c r="A23" s="10" t="n">
        <v>3</v>
      </c>
      <c r="B23" s="10" t="s">
        <v>1140</v>
      </c>
      <c r="C23" s="10" t="n">
        <v>190784</v>
      </c>
      <c r="D23" s="10" t="s">
        <v>192</v>
      </c>
      <c r="E23" s="10" t="s">
        <v>336</v>
      </c>
      <c r="F23" s="10" t="s">
        <v>53</v>
      </c>
      <c r="G23" s="10" t="s">
        <v>357</v>
      </c>
      <c r="H23" s="10" t="s">
        <v>1142</v>
      </c>
      <c r="I23" s="10" t="s">
        <v>1141</v>
      </c>
      <c r="J23" s="12" t="s">
        <v>1189</v>
      </c>
    </row>
    <row r="24" customFormat="false" ht="15" hidden="false" customHeight="false" outlineLevel="0" collapsed="false">
      <c r="A24" s="10" t="n">
        <v>3</v>
      </c>
      <c r="B24" s="10" t="s">
        <v>1121</v>
      </c>
      <c r="C24" s="10" t="n">
        <v>853</v>
      </c>
      <c r="D24" s="10" t="s">
        <v>128</v>
      </c>
      <c r="E24" s="10" t="s">
        <v>336</v>
      </c>
      <c r="F24" s="10" t="s">
        <v>53</v>
      </c>
      <c r="G24" s="10" t="s">
        <v>698</v>
      </c>
      <c r="H24" s="10" t="s">
        <v>1123</v>
      </c>
      <c r="I24" s="10" t="s">
        <v>1122</v>
      </c>
      <c r="J24" s="12" t="s">
        <v>1190</v>
      </c>
    </row>
    <row r="25" customFormat="false" ht="15" hidden="false" customHeight="false" outlineLevel="0" collapsed="false">
      <c r="A25" s="10" t="n">
        <v>3</v>
      </c>
      <c r="B25" s="10" t="s">
        <v>1112</v>
      </c>
      <c r="C25" s="10" t="n">
        <v>24275</v>
      </c>
      <c r="D25" s="10" t="s">
        <v>46</v>
      </c>
      <c r="E25" s="10" t="s">
        <v>336</v>
      </c>
      <c r="F25" s="10" t="s">
        <v>53</v>
      </c>
      <c r="G25" s="10" t="s">
        <v>390</v>
      </c>
      <c r="H25" s="10" t="s">
        <v>1302</v>
      </c>
      <c r="I25" s="10" t="s">
        <v>1113</v>
      </c>
      <c r="J25" s="12" t="s">
        <v>1182</v>
      </c>
    </row>
    <row r="26" customFormat="false" ht="15" hidden="false" customHeight="false" outlineLevel="0" collapsed="false">
      <c r="A26" s="10" t="n">
        <v>2</v>
      </c>
      <c r="B26" s="10" t="s">
        <v>1303</v>
      </c>
      <c r="C26" s="10" t="n">
        <v>216331</v>
      </c>
      <c r="D26" s="10" t="s">
        <v>147</v>
      </c>
      <c r="E26" s="10" t="s">
        <v>336</v>
      </c>
      <c r="F26" s="10" t="s">
        <v>53</v>
      </c>
      <c r="G26" s="10" t="s">
        <v>350</v>
      </c>
      <c r="H26" s="10" t="s">
        <v>1304</v>
      </c>
      <c r="I26" s="10" t="s">
        <v>1305</v>
      </c>
      <c r="J26" s="12" t="s">
        <v>1306</v>
      </c>
    </row>
    <row r="27" customFormat="false" ht="15" hidden="false" customHeight="false" outlineLevel="0" collapsed="false">
      <c r="A27" s="10" t="n">
        <v>2</v>
      </c>
      <c r="B27" s="10" t="s">
        <v>1307</v>
      </c>
      <c r="C27" s="10" t="n">
        <v>156910</v>
      </c>
      <c r="D27" s="10" t="s">
        <v>99</v>
      </c>
      <c r="E27" s="10" t="s">
        <v>336</v>
      </c>
      <c r="F27" s="10" t="s">
        <v>53</v>
      </c>
      <c r="G27" s="10" t="s">
        <v>350</v>
      </c>
      <c r="H27" s="10" t="s">
        <v>1308</v>
      </c>
      <c r="I27" s="10" t="s">
        <v>1309</v>
      </c>
      <c r="J27" s="12" t="s">
        <v>1310</v>
      </c>
    </row>
    <row r="28" customFormat="false" ht="15" hidden="false" customHeight="false" outlineLevel="0" collapsed="false">
      <c r="A28" s="10" t="n">
        <v>2</v>
      </c>
      <c r="B28" s="10" t="s">
        <v>1148</v>
      </c>
      <c r="C28" s="10" t="n">
        <v>1044</v>
      </c>
      <c r="D28" s="10" t="s">
        <v>99</v>
      </c>
      <c r="E28" s="10" t="s">
        <v>336</v>
      </c>
      <c r="F28" s="10" t="s">
        <v>53</v>
      </c>
      <c r="G28" s="10" t="s">
        <v>363</v>
      </c>
      <c r="H28" s="10" t="s">
        <v>1150</v>
      </c>
      <c r="I28" s="10" t="s">
        <v>1149</v>
      </c>
      <c r="J28" s="12" t="s">
        <v>1191</v>
      </c>
    </row>
    <row r="29" customFormat="false" ht="15" hidden="false" customHeight="false" outlineLevel="0" collapsed="false">
      <c r="A29" s="10" t="n">
        <v>2</v>
      </c>
      <c r="B29" s="10" t="s">
        <v>1127</v>
      </c>
      <c r="C29" s="10" t="n">
        <v>115750</v>
      </c>
      <c r="D29" s="10" t="s">
        <v>128</v>
      </c>
      <c r="E29" s="10" t="s">
        <v>336</v>
      </c>
      <c r="F29" s="10" t="s">
        <v>53</v>
      </c>
      <c r="G29" s="10" t="s">
        <v>387</v>
      </c>
      <c r="H29" s="10" t="s">
        <v>1129</v>
      </c>
      <c r="I29" s="10" t="s">
        <v>1128</v>
      </c>
      <c r="J29" s="12" t="s">
        <v>1192</v>
      </c>
    </row>
    <row r="30" customFormat="false" ht="15" hidden="false" customHeight="false" outlineLevel="0" collapsed="false">
      <c r="A30" s="10" t="n">
        <v>2</v>
      </c>
      <c r="B30" s="10" t="s">
        <v>1311</v>
      </c>
      <c r="C30" s="10" t="n">
        <v>156322</v>
      </c>
      <c r="D30" s="10" t="s">
        <v>46</v>
      </c>
      <c r="E30" s="10" t="s">
        <v>336</v>
      </c>
      <c r="F30" s="15" t="s">
        <v>155</v>
      </c>
      <c r="G30" s="10" t="s">
        <v>350</v>
      </c>
      <c r="H30" s="10" t="s">
        <v>1312</v>
      </c>
      <c r="I30" s="10" t="s">
        <v>1207</v>
      </c>
      <c r="J30" s="12" t="s">
        <v>1313</v>
      </c>
    </row>
    <row r="31" customFormat="false" ht="15" hidden="false" customHeight="false" outlineLevel="0" collapsed="false">
      <c r="A31" s="10" t="n">
        <v>2</v>
      </c>
      <c r="B31" s="10" t="s">
        <v>1314</v>
      </c>
      <c r="C31" s="10" t="n">
        <v>114165</v>
      </c>
      <c r="D31" s="10" t="s">
        <v>46</v>
      </c>
      <c r="E31" s="10" t="s">
        <v>336</v>
      </c>
      <c r="F31" s="10" t="s">
        <v>53</v>
      </c>
      <c r="G31" s="10" t="s">
        <v>350</v>
      </c>
      <c r="H31" s="10" t="s">
        <v>1315</v>
      </c>
      <c r="I31" s="10" t="s">
        <v>1316</v>
      </c>
      <c r="J31" s="12" t="s">
        <v>1317</v>
      </c>
    </row>
    <row r="32" customFormat="false" ht="15" hidden="false" customHeight="false" outlineLevel="0" collapsed="false">
      <c r="A32" s="10" t="n">
        <v>1</v>
      </c>
      <c r="B32" s="10" t="s">
        <v>1318</v>
      </c>
      <c r="C32" s="10" t="n">
        <v>1244878</v>
      </c>
      <c r="D32" s="10" t="s">
        <v>99</v>
      </c>
      <c r="E32" s="10" t="s">
        <v>573</v>
      </c>
      <c r="F32" s="10" t="s">
        <v>53</v>
      </c>
      <c r="G32" s="10" t="s">
        <v>350</v>
      </c>
      <c r="H32" s="10" t="s">
        <v>1319</v>
      </c>
      <c r="I32" s="10" t="s">
        <v>1320</v>
      </c>
      <c r="J32" s="12" t="s">
        <v>1321</v>
      </c>
    </row>
    <row r="33" customFormat="false" ht="15" hidden="false" customHeight="false" outlineLevel="0" collapsed="false">
      <c r="A33" s="10" t="n">
        <v>1</v>
      </c>
      <c r="B33" s="10" t="s">
        <v>1137</v>
      </c>
      <c r="C33" s="10" t="n">
        <v>7328</v>
      </c>
      <c r="D33" s="10" t="s">
        <v>99</v>
      </c>
      <c r="E33" s="10" t="s">
        <v>336</v>
      </c>
      <c r="F33" s="10" t="s">
        <v>53</v>
      </c>
      <c r="G33" s="10" t="s">
        <v>402</v>
      </c>
      <c r="H33" s="10" t="s">
        <v>1139</v>
      </c>
      <c r="I33" s="10" t="s">
        <v>1138</v>
      </c>
      <c r="J33" s="12" t="s">
        <v>1201</v>
      </c>
    </row>
    <row r="34" customFormat="false" ht="15" hidden="false" customHeight="false" outlineLevel="0" collapsed="false">
      <c r="A34" s="10" t="n">
        <v>1</v>
      </c>
      <c r="B34" s="10" t="s">
        <v>1124</v>
      </c>
      <c r="C34" s="10" t="n">
        <v>10326</v>
      </c>
      <c r="D34" s="10" t="s">
        <v>99</v>
      </c>
      <c r="E34" s="10" t="s">
        <v>336</v>
      </c>
      <c r="F34" s="10" t="s">
        <v>53</v>
      </c>
      <c r="G34" s="10" t="s">
        <v>350</v>
      </c>
      <c r="H34" s="10" t="s">
        <v>1126</v>
      </c>
      <c r="I34" s="10" t="s">
        <v>1125</v>
      </c>
      <c r="J34" s="12" t="s">
        <v>1202</v>
      </c>
    </row>
  </sheetData>
  <autoFilter ref="A1:J34"/>
  <hyperlinks>
    <hyperlink ref="J2" r:id="rId1" display="https://www.wowhead.com/spell=31884"/>
    <hyperlink ref="J3" r:id="rId2" display="https://www.wowhead.com/spell=19750"/>
    <hyperlink ref="J4" r:id="rId3" display="https://www.wowhead.com/spell=20473"/>
    <hyperlink ref="J5" r:id="rId4" display="https://www.wowhead.com/spell=85222"/>
    <hyperlink ref="J6" r:id="rId5" display="https://www.wowhead.com/spell=31821"/>
    <hyperlink ref="J7" r:id="rId6" display="https://www.wowhead.com/spell=200025"/>
    <hyperlink ref="J8" r:id="rId7" display="https://www.wowhead.com/spell=4987"/>
    <hyperlink ref="J9" r:id="rId8" display="https://www.wowhead.com/spell=642"/>
    <hyperlink ref="J10" r:id="rId9" display="https://www.wowhead.com/spell=375576"/>
    <hyperlink ref="J11" r:id="rId10" display="https://www.wowhead.com/spell=62124"/>
    <hyperlink ref="J12" r:id="rId11" display="https://www.wowhead.com/spell=82326"/>
    <hyperlink ref="J13" r:id="rId12" display="https://www.wowhead.com/spell=20271"/>
    <hyperlink ref="J14" r:id="rId13" display="https://www.wowhead.com/spell=633"/>
    <hyperlink ref="J15" r:id="rId14" display="https://www.wowhead.com/spell=96231"/>
    <hyperlink ref="J16" r:id="rId15" display="https://www.wowhead.com/spell=85673"/>
    <hyperlink ref="J17" r:id="rId16" display="https://www.wowhead.com/spell=53563"/>
    <hyperlink ref="J18" r:id="rId17" display="https://www.wowhead.com/spell=1022"/>
    <hyperlink ref="J19" r:id="rId18" display="https://www.wowhead.com/spell=6940"/>
    <hyperlink ref="J20" r:id="rId19" display="https://www.wowhead.com/spell=26573"/>
    <hyperlink ref="J21" r:id="rId20" display="https://www.wowhead.com/spell=35395"/>
    <hyperlink ref="J22" r:id="rId21" display="https://www.wowhead.com/spell=498"/>
    <hyperlink ref="J23" r:id="rId22" display="https://www.wowhead.com/spell=190784"/>
    <hyperlink ref="J24" r:id="rId23" display="https://www.wowhead.com/spell=853"/>
    <hyperlink ref="J25" r:id="rId24" display="https://www.wowhead.com/spell=24275"/>
    <hyperlink ref="J26" r:id="rId25" display="https://www.wowhead.com/spell=216331"/>
    <hyperlink ref="J27" r:id="rId26" display="https://www.wowhead.com/spell=156910"/>
    <hyperlink ref="J28" r:id="rId27" display="https://www.wowhead.com/spell=1044"/>
    <hyperlink ref="J29" r:id="rId28" display="https://www.wowhead.com/spell=115750"/>
    <hyperlink ref="J30" r:id="rId29" display="https://www.wowhead.com/spell=156322"/>
    <hyperlink ref="J31" r:id="rId30" display="https://www.wowhead.com/spell=114165"/>
    <hyperlink ref="J32" r:id="rId31" display="https://www.wowhead.com/spell=1244878"/>
    <hyperlink ref="J33" r:id="rId32" display="https://www.wowhead.com/spell=7328"/>
    <hyperlink ref="J34" r:id="rId33" display="https://www.wowhead.com/spell=103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4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1322</v>
      </c>
      <c r="L2" s="10" t="s">
        <v>44</v>
      </c>
      <c r="M2" s="10" t="n">
        <v>198013</v>
      </c>
      <c r="N2" s="10" t="s">
        <v>1323</v>
      </c>
      <c r="O2" s="10" t="n">
        <v>5</v>
      </c>
      <c r="P2" s="18" t="s">
        <v>600</v>
      </c>
      <c r="Q2" s="10"/>
      <c r="R2" s="10" t="s">
        <v>1324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1325</v>
      </c>
      <c r="L3" s="10" t="s">
        <v>44</v>
      </c>
      <c r="M3" s="10" t="n">
        <v>258920</v>
      </c>
      <c r="N3" s="10" t="s">
        <v>1326</v>
      </c>
      <c r="O3" s="10" t="n">
        <v>5</v>
      </c>
      <c r="P3" s="18" t="s">
        <v>600</v>
      </c>
      <c r="Q3" s="10"/>
      <c r="R3" s="10" t="s">
        <v>1327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1328</v>
      </c>
      <c r="L4" s="10" t="s">
        <v>44</v>
      </c>
      <c r="M4" s="10" t="n">
        <v>258860</v>
      </c>
      <c r="N4" s="10" t="s">
        <v>1329</v>
      </c>
      <c r="O4" s="10" t="n">
        <v>4</v>
      </c>
      <c r="P4" s="18" t="s">
        <v>600</v>
      </c>
      <c r="Q4" s="10"/>
      <c r="R4" s="10" t="s">
        <v>1330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1331</v>
      </c>
      <c r="L5" s="10" t="s">
        <v>44</v>
      </c>
      <c r="M5" s="10" t="n">
        <v>185123</v>
      </c>
      <c r="N5" s="10" t="s">
        <v>1332</v>
      </c>
      <c r="O5" s="10" t="n">
        <v>3</v>
      </c>
      <c r="P5" s="18" t="s">
        <v>600</v>
      </c>
      <c r="Q5" s="10"/>
      <c r="R5" s="10" t="s">
        <v>1333</v>
      </c>
      <c r="S5" s="10" t="s">
        <v>53</v>
      </c>
      <c r="T5" s="7" t="s">
        <v>76</v>
      </c>
      <c r="U5" s="12" t="s">
        <v>55</v>
      </c>
    </row>
    <row r="6" customFormat="false" ht="23.8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1334</v>
      </c>
      <c r="L6" s="10" t="s">
        <v>44</v>
      </c>
      <c r="M6" s="10" t="n">
        <v>162794</v>
      </c>
      <c r="N6" s="10" t="s">
        <v>1335</v>
      </c>
      <c r="O6" s="10" t="n">
        <v>5</v>
      </c>
      <c r="P6" s="18" t="s">
        <v>600</v>
      </c>
      <c r="Q6" s="10"/>
      <c r="R6" s="10" t="s">
        <v>1336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1337</v>
      </c>
      <c r="L7" s="10" t="s">
        <v>44</v>
      </c>
      <c r="M7" s="10" t="n">
        <v>213241</v>
      </c>
      <c r="N7" s="10" t="s">
        <v>1338</v>
      </c>
      <c r="O7" s="10" t="n">
        <v>4</v>
      </c>
      <c r="P7" s="18" t="s">
        <v>600</v>
      </c>
      <c r="Q7" s="10"/>
      <c r="R7" s="10" t="s">
        <v>1339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1340</v>
      </c>
      <c r="L8" s="10" t="s">
        <v>44</v>
      </c>
      <c r="M8" s="10" t="n">
        <v>188499</v>
      </c>
      <c r="N8" s="10" t="s">
        <v>1341</v>
      </c>
      <c r="O8" s="10" t="n">
        <v>5</v>
      </c>
      <c r="P8" s="18" t="s">
        <v>600</v>
      </c>
      <c r="Q8" s="10"/>
      <c r="R8" s="10" t="s">
        <v>1342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152</v>
      </c>
      <c r="L9" s="10" t="s">
        <v>153</v>
      </c>
      <c r="M9" s="10"/>
      <c r="N9" s="10"/>
      <c r="O9" s="10"/>
      <c r="P9" s="18" t="s">
        <v>600</v>
      </c>
      <c r="Q9" s="10"/>
      <c r="R9" s="10" t="s">
        <v>1343</v>
      </c>
      <c r="S9" s="15" t="s">
        <v>155</v>
      </c>
      <c r="T9" s="7" t="s">
        <v>51</v>
      </c>
      <c r="U9" s="10"/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1344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152</v>
      </c>
      <c r="L11" s="10" t="s">
        <v>153</v>
      </c>
      <c r="M11" s="10"/>
      <c r="N11" s="10"/>
      <c r="O11" s="10"/>
      <c r="P11" s="18" t="s">
        <v>600</v>
      </c>
      <c r="Q11" s="10"/>
      <c r="R11" s="10" t="s">
        <v>635</v>
      </c>
      <c r="S11" s="15" t="s">
        <v>155</v>
      </c>
      <c r="T11" s="7" t="s">
        <v>109</v>
      </c>
      <c r="U11" s="10"/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1345</v>
      </c>
      <c r="L14" s="10" t="s">
        <v>44</v>
      </c>
      <c r="M14" s="10" t="n">
        <v>278326</v>
      </c>
      <c r="N14" s="10" t="s">
        <v>1346</v>
      </c>
      <c r="O14" s="10" t="n">
        <v>2</v>
      </c>
      <c r="P14" s="18" t="s">
        <v>600</v>
      </c>
      <c r="Q14" s="10"/>
      <c r="R14" s="10" t="s">
        <v>1347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1348</v>
      </c>
      <c r="L15" s="10" t="s">
        <v>44</v>
      </c>
      <c r="M15" s="10" t="n">
        <v>179057</v>
      </c>
      <c r="N15" s="10" t="s">
        <v>1349</v>
      </c>
      <c r="O15" s="10" t="n">
        <v>3</v>
      </c>
      <c r="P15" s="18" t="s">
        <v>600</v>
      </c>
      <c r="Q15" s="10"/>
      <c r="R15" s="10" t="s">
        <v>1350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1351</v>
      </c>
      <c r="L16" s="10" t="s">
        <v>44</v>
      </c>
      <c r="M16" s="10" t="n">
        <v>207684</v>
      </c>
      <c r="N16" s="10" t="s">
        <v>1352</v>
      </c>
      <c r="O16" s="10" t="n">
        <v>1</v>
      </c>
      <c r="P16" s="18" t="s">
        <v>600</v>
      </c>
      <c r="Q16" s="10"/>
      <c r="R16" s="10" t="s">
        <v>1353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1354</v>
      </c>
      <c r="L17" s="10" t="s">
        <v>44</v>
      </c>
      <c r="M17" s="10" t="n">
        <v>217832</v>
      </c>
      <c r="N17" s="10" t="s">
        <v>1355</v>
      </c>
      <c r="O17" s="10" t="n">
        <v>2</v>
      </c>
      <c r="P17" s="18" t="s">
        <v>600</v>
      </c>
      <c r="Q17" s="10"/>
      <c r="R17" s="10" t="s">
        <v>1356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1357</v>
      </c>
      <c r="L18" s="10" t="s">
        <v>58</v>
      </c>
      <c r="M18" s="10" t="n">
        <v>54</v>
      </c>
      <c r="N18" s="10" t="s">
        <v>1358</v>
      </c>
      <c r="O18" s="10" t="n">
        <v>5</v>
      </c>
      <c r="P18" s="18" t="s">
        <v>600</v>
      </c>
      <c r="Q18" s="10"/>
      <c r="R18" s="10" t="s">
        <v>1359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1360</v>
      </c>
      <c r="L19" s="10" t="s">
        <v>44</v>
      </c>
      <c r="M19" s="10" t="n">
        <v>370965</v>
      </c>
      <c r="N19" s="10" t="s">
        <v>1361</v>
      </c>
      <c r="O19" s="10" t="n">
        <v>4</v>
      </c>
      <c r="P19" s="18" t="s">
        <v>600</v>
      </c>
      <c r="Q19" s="10"/>
      <c r="R19" s="10" t="s">
        <v>1362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8" t="s">
        <v>600</v>
      </c>
      <c r="Q20" s="10"/>
      <c r="R20" s="10" t="s">
        <v>1363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1364</v>
      </c>
      <c r="L21" s="10" t="s">
        <v>44</v>
      </c>
      <c r="M21" s="10" t="n">
        <v>188501</v>
      </c>
      <c r="N21" s="10" t="s">
        <v>1365</v>
      </c>
      <c r="O21" s="10" t="n">
        <v>1</v>
      </c>
      <c r="P21" s="18" t="s">
        <v>600</v>
      </c>
      <c r="Q21" s="10"/>
      <c r="R21" s="10" t="s">
        <v>1366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1367</v>
      </c>
      <c r="L26" s="10" t="s">
        <v>44</v>
      </c>
      <c r="M26" s="10" t="n">
        <v>195072</v>
      </c>
      <c r="N26" s="10" t="s">
        <v>1368</v>
      </c>
      <c r="O26" s="10" t="n">
        <v>5</v>
      </c>
      <c r="P26" s="18" t="s">
        <v>600</v>
      </c>
      <c r="Q26" s="10"/>
      <c r="R26" s="10" t="s">
        <v>1369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1370</v>
      </c>
      <c r="L27" s="10" t="s">
        <v>44</v>
      </c>
      <c r="M27" s="10" t="n">
        <v>183752</v>
      </c>
      <c r="N27" s="10" t="s">
        <v>1371</v>
      </c>
      <c r="O27" s="10" t="n">
        <v>4</v>
      </c>
      <c r="P27" s="18" t="s">
        <v>600</v>
      </c>
      <c r="Q27" s="10"/>
      <c r="R27" s="10" t="s">
        <v>1372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1373</v>
      </c>
      <c r="L28" s="10" t="s">
        <v>58</v>
      </c>
      <c r="M28" s="10" t="n">
        <v>52</v>
      </c>
      <c r="N28" s="10" t="s">
        <v>1371</v>
      </c>
      <c r="O28" s="10" t="n">
        <v>4</v>
      </c>
      <c r="P28" s="18" t="s">
        <v>600</v>
      </c>
      <c r="Q28" s="10"/>
      <c r="R28" s="10" t="s">
        <v>1374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1375</v>
      </c>
      <c r="L29" s="10" t="s">
        <v>44</v>
      </c>
      <c r="M29" s="10" t="n">
        <v>198793</v>
      </c>
      <c r="N29" s="10" t="s">
        <v>1376</v>
      </c>
      <c r="O29" s="10" t="n">
        <v>5</v>
      </c>
      <c r="P29" s="18" t="s">
        <v>600</v>
      </c>
      <c r="Q29" s="10"/>
      <c r="R29" s="10" t="s">
        <v>1377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1378</v>
      </c>
      <c r="L30" s="10" t="s">
        <v>44</v>
      </c>
      <c r="M30" s="10" t="n">
        <v>198589</v>
      </c>
      <c r="N30" s="10" t="s">
        <v>1379</v>
      </c>
      <c r="O30" s="10" t="n">
        <v>5</v>
      </c>
      <c r="P30" s="18" t="s">
        <v>600</v>
      </c>
      <c r="Q30" s="10"/>
      <c r="R30" s="10" t="s">
        <v>1380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152</v>
      </c>
      <c r="L31" s="10" t="s">
        <v>153</v>
      </c>
      <c r="M31" s="10"/>
      <c r="N31" s="10"/>
      <c r="O31" s="10"/>
      <c r="P31" s="18" t="s">
        <v>600</v>
      </c>
      <c r="Q31" s="10"/>
      <c r="R31" s="10" t="s">
        <v>1381</v>
      </c>
      <c r="S31" s="15" t="s">
        <v>155</v>
      </c>
      <c r="T31" s="7" t="s">
        <v>215</v>
      </c>
      <c r="U31" s="10"/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1382</v>
      </c>
      <c r="L32" s="10" t="s">
        <v>44</v>
      </c>
      <c r="M32" s="10" t="n">
        <v>202138</v>
      </c>
      <c r="N32" s="10" t="s">
        <v>1383</v>
      </c>
      <c r="O32" s="10" t="n">
        <v>1</v>
      </c>
      <c r="P32" s="18" t="s">
        <v>600</v>
      </c>
      <c r="Q32" s="10"/>
      <c r="R32" s="10" t="s">
        <v>1384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1385</v>
      </c>
      <c r="L33" s="10" t="s">
        <v>44</v>
      </c>
      <c r="M33" s="10" t="n">
        <v>202137</v>
      </c>
      <c r="N33" s="10" t="s">
        <v>1386</v>
      </c>
      <c r="O33" s="10" t="n">
        <v>2</v>
      </c>
      <c r="P33" s="18" t="s">
        <v>600</v>
      </c>
      <c r="Q33" s="10"/>
      <c r="R33" s="10" t="s">
        <v>1387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1388</v>
      </c>
      <c r="L34" s="10" t="s">
        <v>44</v>
      </c>
      <c r="M34" s="10" t="n">
        <v>196718</v>
      </c>
      <c r="N34" s="10" t="s">
        <v>1389</v>
      </c>
      <c r="O34" s="10" t="n">
        <v>3</v>
      </c>
      <c r="P34" s="18" t="s">
        <v>600</v>
      </c>
      <c r="Q34" s="10"/>
      <c r="R34" s="10" t="s">
        <v>1390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1391</v>
      </c>
      <c r="L36" s="10" t="s">
        <v>58</v>
      </c>
      <c r="M36" s="10" t="n">
        <v>53</v>
      </c>
      <c r="N36" s="10" t="s">
        <v>1371</v>
      </c>
      <c r="O36" s="10" t="n">
        <v>4</v>
      </c>
      <c r="P36" s="18" t="s">
        <v>600</v>
      </c>
      <c r="Q36" s="10"/>
      <c r="R36" s="10" t="s">
        <v>1392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1393</v>
      </c>
    </row>
    <row r="53" customFormat="false" ht="15" hidden="false" customHeight="false" outlineLevel="0" collapsed="false">
      <c r="A53" s="19" t="s">
        <v>1394</v>
      </c>
    </row>
    <row r="54" customFormat="false" ht="15" hidden="false" customHeight="false" outlineLevel="0" collapsed="false">
      <c r="A54" s="19" t="s">
        <v>1395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12" r:id="rId8" display="icon"/>
    <hyperlink ref="U13" r:id="rId9" display="icon"/>
    <hyperlink ref="U14" r:id="rId10" display="icon"/>
    <hyperlink ref="U15" r:id="rId11" display="icon"/>
    <hyperlink ref="U16" r:id="rId12" display="icon"/>
    <hyperlink ref="U17" r:id="rId13" display="icon"/>
    <hyperlink ref="U18" r:id="rId14" display="icon"/>
    <hyperlink ref="U19" r:id="rId15" display="icon"/>
    <hyperlink ref="U21" r:id="rId16" display="icon"/>
    <hyperlink ref="U23" r:id="rId17" display="icon"/>
    <hyperlink ref="U26" r:id="rId18" display="icon"/>
    <hyperlink ref="U27" r:id="rId19" display="icon"/>
    <hyperlink ref="U28" r:id="rId20" display="icon"/>
    <hyperlink ref="U29" r:id="rId21" display="icon"/>
    <hyperlink ref="U30" r:id="rId22" display="icon"/>
    <hyperlink ref="U32" r:id="rId23" display="icon"/>
    <hyperlink ref="U33" r:id="rId24" display="icon"/>
    <hyperlink ref="U34" r:id="rId25" display="icon"/>
    <hyperlink ref="U36" r:id="rId26" display="icon"/>
    <hyperlink ref="U38" r:id="rId27" display="icon"/>
    <hyperlink ref="U39" r:id="rId28" display="icon"/>
    <hyperlink ref="U40" r:id="rId29" display="icon"/>
    <hyperlink ref="U41" r:id="rId30" display="icon"/>
    <hyperlink ref="U42" r:id="rId31" display="icon"/>
    <hyperlink ref="U43" r:id="rId32" display="icon"/>
    <hyperlink ref="U45" r:id="rId33" display="icon"/>
    <hyperlink ref="U46" r:id="rId34" display="icon"/>
    <hyperlink ref="U47" r:id="rId35" display="icon"/>
    <hyperlink ref="U48" r:id="rId36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1340</v>
      </c>
      <c r="C2" s="10" t="n">
        <v>188499</v>
      </c>
      <c r="D2" s="10" t="s">
        <v>46</v>
      </c>
      <c r="E2" s="10" t="s">
        <v>336</v>
      </c>
      <c r="F2" s="10" t="s">
        <v>53</v>
      </c>
      <c r="G2" s="10" t="s">
        <v>337</v>
      </c>
      <c r="H2" s="10" t="s">
        <v>1342</v>
      </c>
      <c r="I2" s="10" t="s">
        <v>1341</v>
      </c>
      <c r="J2" s="12" t="s">
        <v>1396</v>
      </c>
    </row>
    <row r="3" customFormat="false" ht="15" hidden="false" customHeight="false" outlineLevel="0" collapsed="false">
      <c r="A3" s="10" t="n">
        <v>5</v>
      </c>
      <c r="B3" s="10" t="s">
        <v>1378</v>
      </c>
      <c r="C3" s="10" t="n">
        <v>198589</v>
      </c>
      <c r="D3" s="10" t="s">
        <v>214</v>
      </c>
      <c r="E3" s="10" t="s">
        <v>336</v>
      </c>
      <c r="F3" s="10" t="s">
        <v>53</v>
      </c>
      <c r="G3" s="10" t="s">
        <v>404</v>
      </c>
      <c r="H3" s="10" t="s">
        <v>1380</v>
      </c>
      <c r="I3" s="10" t="s">
        <v>1379</v>
      </c>
      <c r="J3" s="12" t="s">
        <v>1397</v>
      </c>
    </row>
    <row r="4" customFormat="false" ht="23.85" hidden="false" customHeight="false" outlineLevel="0" collapsed="false">
      <c r="A4" s="10" t="n">
        <v>5</v>
      </c>
      <c r="B4" s="10" t="s">
        <v>1334</v>
      </c>
      <c r="C4" s="10" t="n">
        <v>162794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1336</v>
      </c>
      <c r="I4" s="10" t="s">
        <v>1335</v>
      </c>
      <c r="J4" s="12" t="s">
        <v>1398</v>
      </c>
    </row>
    <row r="5" customFormat="false" ht="15" hidden="false" customHeight="false" outlineLevel="0" collapsed="false">
      <c r="A5" s="10" t="n">
        <v>5</v>
      </c>
      <c r="B5" s="10" t="s">
        <v>1322</v>
      </c>
      <c r="C5" s="10" t="n">
        <v>198013</v>
      </c>
      <c r="D5" s="10" t="s">
        <v>46</v>
      </c>
      <c r="E5" s="10" t="s">
        <v>336</v>
      </c>
      <c r="F5" s="10" t="s">
        <v>53</v>
      </c>
      <c r="G5" s="10" t="s">
        <v>45</v>
      </c>
      <c r="H5" s="10" t="s">
        <v>1324</v>
      </c>
      <c r="I5" s="10" t="s">
        <v>1323</v>
      </c>
      <c r="J5" s="12" t="s">
        <v>1399</v>
      </c>
    </row>
    <row r="6" customFormat="false" ht="15" hidden="false" customHeight="false" outlineLevel="0" collapsed="false">
      <c r="A6" s="10" t="n">
        <v>5</v>
      </c>
      <c r="B6" s="10" t="s">
        <v>1367</v>
      </c>
      <c r="C6" s="10" t="n">
        <v>195072</v>
      </c>
      <c r="D6" s="10" t="s">
        <v>192</v>
      </c>
      <c r="E6" s="10" t="s">
        <v>336</v>
      </c>
      <c r="F6" s="10" t="s">
        <v>53</v>
      </c>
      <c r="G6" s="10" t="s">
        <v>357</v>
      </c>
      <c r="H6" s="10" t="s">
        <v>1369</v>
      </c>
      <c r="I6" s="10" t="s">
        <v>1368</v>
      </c>
      <c r="J6" s="12" t="s">
        <v>1400</v>
      </c>
    </row>
    <row r="7" customFormat="false" ht="15" hidden="false" customHeight="false" outlineLevel="0" collapsed="false">
      <c r="A7" s="10" t="n">
        <v>5</v>
      </c>
      <c r="B7" s="10" t="s">
        <v>1325</v>
      </c>
      <c r="C7" s="10" t="n">
        <v>258920</v>
      </c>
      <c r="D7" s="10" t="s">
        <v>46</v>
      </c>
      <c r="E7" s="10" t="s">
        <v>336</v>
      </c>
      <c r="F7" s="10" t="s">
        <v>53</v>
      </c>
      <c r="G7" s="10" t="s">
        <v>56</v>
      </c>
      <c r="H7" s="10" t="s">
        <v>1327</v>
      </c>
      <c r="I7" s="10" t="s">
        <v>1326</v>
      </c>
      <c r="J7" s="12" t="s">
        <v>1401</v>
      </c>
    </row>
    <row r="8" customFormat="false" ht="15" hidden="false" customHeight="false" outlineLevel="0" collapsed="false">
      <c r="A8" s="10" t="n">
        <v>5</v>
      </c>
      <c r="B8" s="10" t="s">
        <v>1402</v>
      </c>
      <c r="C8" s="10" t="n">
        <v>191427</v>
      </c>
      <c r="D8" s="10" t="s">
        <v>147</v>
      </c>
      <c r="E8" s="10" t="s">
        <v>336</v>
      </c>
      <c r="F8" s="10" t="s">
        <v>53</v>
      </c>
      <c r="G8" s="10" t="s">
        <v>511</v>
      </c>
      <c r="H8" s="10" t="s">
        <v>1359</v>
      </c>
      <c r="I8" s="10" t="s">
        <v>1358</v>
      </c>
      <c r="J8" s="12" t="s">
        <v>1403</v>
      </c>
    </row>
    <row r="9" customFormat="false" ht="15" hidden="false" customHeight="false" outlineLevel="0" collapsed="false">
      <c r="A9" s="10" t="n">
        <v>5</v>
      </c>
      <c r="B9" s="10" t="s">
        <v>1375</v>
      </c>
      <c r="C9" s="10" t="n">
        <v>198793</v>
      </c>
      <c r="D9" s="10" t="s">
        <v>192</v>
      </c>
      <c r="E9" s="10" t="s">
        <v>336</v>
      </c>
      <c r="F9" s="10" t="s">
        <v>53</v>
      </c>
      <c r="G9" s="10" t="s">
        <v>363</v>
      </c>
      <c r="H9" s="10" t="s">
        <v>1377</v>
      </c>
      <c r="I9" s="10" t="s">
        <v>1376</v>
      </c>
      <c r="J9" s="12" t="s">
        <v>1404</v>
      </c>
    </row>
    <row r="10" customFormat="false" ht="15" hidden="false" customHeight="false" outlineLevel="0" collapsed="false">
      <c r="A10" s="10" t="n">
        <v>4</v>
      </c>
      <c r="B10" s="10" t="s">
        <v>1370</v>
      </c>
      <c r="C10" s="10" t="n">
        <v>183752</v>
      </c>
      <c r="D10" s="10" t="s">
        <v>128</v>
      </c>
      <c r="E10" s="10" t="s">
        <v>336</v>
      </c>
      <c r="F10" s="10" t="s">
        <v>53</v>
      </c>
      <c r="G10" s="10" t="s">
        <v>360</v>
      </c>
      <c r="H10" s="10" t="s">
        <v>1372</v>
      </c>
      <c r="I10" s="10" t="s">
        <v>1371</v>
      </c>
      <c r="J10" s="12" t="s">
        <v>1405</v>
      </c>
    </row>
    <row r="11" customFormat="false" ht="15" hidden="false" customHeight="false" outlineLevel="0" collapsed="false">
      <c r="A11" s="10" t="n">
        <v>4</v>
      </c>
      <c r="B11" s="10" t="s">
        <v>1328</v>
      </c>
      <c r="C11" s="10" t="n">
        <v>258860</v>
      </c>
      <c r="D11" s="10" t="s">
        <v>46</v>
      </c>
      <c r="E11" s="10" t="s">
        <v>336</v>
      </c>
      <c r="F11" s="10" t="s">
        <v>53</v>
      </c>
      <c r="G11" s="10" t="s">
        <v>64</v>
      </c>
      <c r="H11" s="10" t="s">
        <v>1330</v>
      </c>
      <c r="I11" s="10" t="s">
        <v>1329</v>
      </c>
      <c r="J11" s="12" t="s">
        <v>1406</v>
      </c>
    </row>
    <row r="12" customFormat="false" ht="15" hidden="false" customHeight="false" outlineLevel="0" collapsed="false">
      <c r="A12" s="10" t="n">
        <v>4</v>
      </c>
      <c r="B12" s="10" t="s">
        <v>1337</v>
      </c>
      <c r="C12" s="10" t="n">
        <v>213241</v>
      </c>
      <c r="D12" s="10" t="s">
        <v>46</v>
      </c>
      <c r="E12" s="10" t="s">
        <v>336</v>
      </c>
      <c r="F12" s="10" t="s">
        <v>53</v>
      </c>
      <c r="G12" s="10" t="s">
        <v>171</v>
      </c>
      <c r="H12" s="10" t="s">
        <v>1339</v>
      </c>
      <c r="I12" s="10" t="s">
        <v>1338</v>
      </c>
      <c r="J12" s="12" t="s">
        <v>1407</v>
      </c>
    </row>
    <row r="13" customFormat="false" ht="15" hidden="false" customHeight="false" outlineLevel="0" collapsed="false">
      <c r="A13" s="10" t="n">
        <v>4</v>
      </c>
      <c r="B13" s="10" t="s">
        <v>1360</v>
      </c>
      <c r="C13" s="10" t="n">
        <v>370965</v>
      </c>
      <c r="D13" s="10" t="s">
        <v>147</v>
      </c>
      <c r="E13" s="10" t="s">
        <v>336</v>
      </c>
      <c r="F13" s="10" t="s">
        <v>53</v>
      </c>
      <c r="G13" s="10" t="s">
        <v>514</v>
      </c>
      <c r="H13" s="10" t="s">
        <v>1362</v>
      </c>
      <c r="I13" s="10" t="s">
        <v>1361</v>
      </c>
      <c r="J13" s="12" t="s">
        <v>1408</v>
      </c>
    </row>
    <row r="14" customFormat="false" ht="15" hidden="false" customHeight="false" outlineLevel="0" collapsed="false">
      <c r="A14" s="10" t="n">
        <v>3</v>
      </c>
      <c r="B14" s="10" t="s">
        <v>1348</v>
      </c>
      <c r="C14" s="10" t="n">
        <v>179057</v>
      </c>
      <c r="D14" s="10" t="s">
        <v>128</v>
      </c>
      <c r="E14" s="10" t="s">
        <v>336</v>
      </c>
      <c r="F14" s="10" t="s">
        <v>53</v>
      </c>
      <c r="G14" s="10" t="s">
        <v>698</v>
      </c>
      <c r="H14" s="10" t="s">
        <v>1350</v>
      </c>
      <c r="I14" s="10" t="s">
        <v>1349</v>
      </c>
      <c r="J14" s="12" t="s">
        <v>1409</v>
      </c>
    </row>
    <row r="15" customFormat="false" ht="15" hidden="false" customHeight="false" outlineLevel="0" collapsed="false">
      <c r="A15" s="10" t="n">
        <v>3</v>
      </c>
      <c r="B15" s="10" t="s">
        <v>1388</v>
      </c>
      <c r="C15" s="10" t="n">
        <v>196718</v>
      </c>
      <c r="D15" s="10" t="s">
        <v>214</v>
      </c>
      <c r="E15" s="10" t="s">
        <v>336</v>
      </c>
      <c r="F15" s="10" t="s">
        <v>53</v>
      </c>
      <c r="G15" s="10" t="s">
        <v>379</v>
      </c>
      <c r="H15" s="10" t="s">
        <v>1390</v>
      </c>
      <c r="I15" s="10" t="s">
        <v>1389</v>
      </c>
      <c r="J15" s="12" t="s">
        <v>1410</v>
      </c>
    </row>
    <row r="16" customFormat="false" ht="15" hidden="false" customHeight="false" outlineLevel="0" collapsed="false">
      <c r="A16" s="10" t="n">
        <v>3</v>
      </c>
      <c r="B16" s="10" t="s">
        <v>1331</v>
      </c>
      <c r="C16" s="10" t="n">
        <v>185123</v>
      </c>
      <c r="D16" s="10" t="s">
        <v>46</v>
      </c>
      <c r="E16" s="10" t="s">
        <v>336</v>
      </c>
      <c r="F16" s="10" t="s">
        <v>53</v>
      </c>
      <c r="G16" s="10" t="s">
        <v>70</v>
      </c>
      <c r="H16" s="10" t="s">
        <v>1333</v>
      </c>
      <c r="I16" s="10" t="s">
        <v>1332</v>
      </c>
      <c r="J16" s="12" t="s">
        <v>1411</v>
      </c>
    </row>
    <row r="17" customFormat="false" ht="15" hidden="false" customHeight="false" outlineLevel="0" collapsed="false">
      <c r="A17" s="10" t="n">
        <v>2</v>
      </c>
      <c r="B17" s="10" t="s">
        <v>1412</v>
      </c>
      <c r="C17" s="10" t="n">
        <v>452497</v>
      </c>
      <c r="D17" s="10" t="s">
        <v>46</v>
      </c>
      <c r="E17" s="10" t="s">
        <v>1413</v>
      </c>
      <c r="F17" s="15" t="s">
        <v>155</v>
      </c>
      <c r="G17" s="10" t="s">
        <v>350</v>
      </c>
      <c r="H17" s="10" t="s">
        <v>1414</v>
      </c>
      <c r="I17" s="10" t="s">
        <v>1415</v>
      </c>
      <c r="J17" s="12" t="s">
        <v>1416</v>
      </c>
    </row>
    <row r="18" customFormat="false" ht="15" hidden="false" customHeight="false" outlineLevel="0" collapsed="false">
      <c r="A18" s="10" t="n">
        <v>2</v>
      </c>
      <c r="B18" s="10" t="s">
        <v>1417</v>
      </c>
      <c r="C18" s="10" t="n">
        <v>201427</v>
      </c>
      <c r="D18" s="10" t="s">
        <v>46</v>
      </c>
      <c r="E18" s="10" t="s">
        <v>336</v>
      </c>
      <c r="F18" s="10" t="s">
        <v>53</v>
      </c>
      <c r="G18" s="10" t="s">
        <v>350</v>
      </c>
      <c r="H18" s="10" t="s">
        <v>1418</v>
      </c>
      <c r="I18" s="10" t="s">
        <v>1419</v>
      </c>
      <c r="J18" s="12" t="s">
        <v>1420</v>
      </c>
    </row>
    <row r="19" customFormat="false" ht="15" hidden="false" customHeight="false" outlineLevel="0" collapsed="false">
      <c r="A19" s="10" t="n">
        <v>2</v>
      </c>
      <c r="B19" s="10" t="s">
        <v>1345</v>
      </c>
      <c r="C19" s="10" t="n">
        <v>278326</v>
      </c>
      <c r="D19" s="10" t="s">
        <v>99</v>
      </c>
      <c r="E19" s="10" t="s">
        <v>336</v>
      </c>
      <c r="F19" s="10" t="s">
        <v>53</v>
      </c>
      <c r="G19" s="10" t="s">
        <v>406</v>
      </c>
      <c r="H19" s="10" t="s">
        <v>1347</v>
      </c>
      <c r="I19" s="10" t="s">
        <v>1346</v>
      </c>
      <c r="J19" s="12" t="s">
        <v>1421</v>
      </c>
    </row>
    <row r="20" customFormat="false" ht="15" hidden="false" customHeight="false" outlineLevel="0" collapsed="false">
      <c r="A20" s="10" t="n">
        <v>2</v>
      </c>
      <c r="B20" s="10" t="s">
        <v>1422</v>
      </c>
      <c r="C20" s="10" t="n">
        <v>452487</v>
      </c>
      <c r="D20" s="10" t="s">
        <v>46</v>
      </c>
      <c r="E20" s="10" t="s">
        <v>1413</v>
      </c>
      <c r="F20" s="15" t="s">
        <v>155</v>
      </c>
      <c r="G20" s="10" t="s">
        <v>350</v>
      </c>
      <c r="H20" s="10" t="s">
        <v>1423</v>
      </c>
      <c r="I20" s="10" t="s">
        <v>1424</v>
      </c>
      <c r="J20" s="12" t="s">
        <v>1425</v>
      </c>
    </row>
    <row r="21" customFormat="false" ht="15" hidden="false" customHeight="false" outlineLevel="0" collapsed="false">
      <c r="A21" s="10" t="n">
        <v>2</v>
      </c>
      <c r="B21" s="10" t="s">
        <v>1426</v>
      </c>
      <c r="C21" s="10" t="n">
        <v>210152</v>
      </c>
      <c r="D21" s="10" t="s">
        <v>46</v>
      </c>
      <c r="E21" s="10" t="s">
        <v>336</v>
      </c>
      <c r="F21" s="10" t="s">
        <v>53</v>
      </c>
      <c r="G21" s="10" t="s">
        <v>350</v>
      </c>
      <c r="H21" s="10" t="s">
        <v>1427</v>
      </c>
      <c r="I21" s="10" t="s">
        <v>1428</v>
      </c>
      <c r="J21" s="12" t="s">
        <v>1429</v>
      </c>
    </row>
    <row r="22" customFormat="false" ht="15" hidden="false" customHeight="false" outlineLevel="0" collapsed="false">
      <c r="A22" s="10" t="n">
        <v>2</v>
      </c>
      <c r="B22" s="10" t="s">
        <v>1354</v>
      </c>
      <c r="C22" s="10" t="n">
        <v>217832</v>
      </c>
      <c r="D22" s="10" t="s">
        <v>128</v>
      </c>
      <c r="E22" s="10" t="s">
        <v>336</v>
      </c>
      <c r="F22" s="10" t="s">
        <v>53</v>
      </c>
      <c r="G22" s="10" t="s">
        <v>387</v>
      </c>
      <c r="H22" s="10" t="s">
        <v>1356</v>
      </c>
      <c r="I22" s="10" t="s">
        <v>1355</v>
      </c>
      <c r="J22" s="12" t="s">
        <v>1430</v>
      </c>
    </row>
    <row r="23" customFormat="false" ht="23.85" hidden="false" customHeight="false" outlineLevel="0" collapsed="false">
      <c r="A23" s="10" t="n">
        <v>2</v>
      </c>
      <c r="B23" s="10" t="s">
        <v>1431</v>
      </c>
      <c r="C23" s="10" t="n">
        <v>442294</v>
      </c>
      <c r="D23" s="10" t="s">
        <v>46</v>
      </c>
      <c r="E23" s="10" t="s">
        <v>1432</v>
      </c>
      <c r="F23" s="10" t="s">
        <v>53</v>
      </c>
      <c r="G23" s="10" t="s">
        <v>350</v>
      </c>
      <c r="H23" s="10" t="s">
        <v>1433</v>
      </c>
      <c r="I23" s="10" t="s">
        <v>1434</v>
      </c>
      <c r="J23" s="12" t="s">
        <v>1435</v>
      </c>
    </row>
    <row r="24" customFormat="false" ht="15" hidden="false" customHeight="false" outlineLevel="0" collapsed="false">
      <c r="A24" s="10" t="n">
        <v>2</v>
      </c>
      <c r="B24" s="10" t="s">
        <v>1385</v>
      </c>
      <c r="C24" s="10" t="n">
        <v>202137</v>
      </c>
      <c r="D24" s="10" t="s">
        <v>128</v>
      </c>
      <c r="E24" s="10" t="s">
        <v>336</v>
      </c>
      <c r="F24" s="10" t="s">
        <v>53</v>
      </c>
      <c r="G24" s="10" t="s">
        <v>372</v>
      </c>
      <c r="H24" s="10" t="s">
        <v>1387</v>
      </c>
      <c r="I24" s="10" t="s">
        <v>1386</v>
      </c>
      <c r="J24" s="12" t="s">
        <v>1436</v>
      </c>
    </row>
    <row r="25" customFormat="false" ht="15" hidden="false" customHeight="false" outlineLevel="0" collapsed="false">
      <c r="A25" s="10" t="n">
        <v>1</v>
      </c>
      <c r="B25" s="10" t="s">
        <v>1437</v>
      </c>
      <c r="C25" s="10" t="n">
        <v>131347</v>
      </c>
      <c r="D25" s="10" t="s">
        <v>192</v>
      </c>
      <c r="E25" s="10" t="s">
        <v>359</v>
      </c>
      <c r="F25" s="10" t="s">
        <v>53</v>
      </c>
      <c r="G25" s="10" t="s">
        <v>350</v>
      </c>
      <c r="H25" s="10" t="s">
        <v>1438</v>
      </c>
      <c r="I25" s="10" t="s">
        <v>1439</v>
      </c>
      <c r="J25" s="12" t="s">
        <v>1440</v>
      </c>
    </row>
    <row r="26" customFormat="false" ht="15" hidden="false" customHeight="false" outlineLevel="0" collapsed="false">
      <c r="A26" s="10" t="n">
        <v>1</v>
      </c>
      <c r="B26" s="10" t="s">
        <v>1382</v>
      </c>
      <c r="C26" s="10" t="n">
        <v>202138</v>
      </c>
      <c r="D26" s="10" t="s">
        <v>128</v>
      </c>
      <c r="E26" s="10" t="s">
        <v>336</v>
      </c>
      <c r="F26" s="10" t="s">
        <v>53</v>
      </c>
      <c r="G26" s="10" t="s">
        <v>430</v>
      </c>
      <c r="H26" s="10" t="s">
        <v>1384</v>
      </c>
      <c r="I26" s="10" t="s">
        <v>1383</v>
      </c>
      <c r="J26" s="12" t="s">
        <v>1441</v>
      </c>
    </row>
    <row r="27" customFormat="false" ht="15" hidden="false" customHeight="false" outlineLevel="0" collapsed="false">
      <c r="A27" s="10" t="n">
        <v>1</v>
      </c>
      <c r="B27" s="10" t="s">
        <v>1351</v>
      </c>
      <c r="C27" s="10" t="n">
        <v>207684</v>
      </c>
      <c r="D27" s="10" t="s">
        <v>128</v>
      </c>
      <c r="E27" s="10" t="s">
        <v>336</v>
      </c>
      <c r="F27" s="10" t="s">
        <v>53</v>
      </c>
      <c r="G27" s="10" t="s">
        <v>385</v>
      </c>
      <c r="H27" s="10" t="s">
        <v>1353</v>
      </c>
      <c r="I27" s="10" t="s">
        <v>1352</v>
      </c>
      <c r="J27" s="12" t="s">
        <v>1442</v>
      </c>
    </row>
    <row r="28" customFormat="false" ht="15" hidden="false" customHeight="false" outlineLevel="0" collapsed="false">
      <c r="A28" s="10" t="n">
        <v>1</v>
      </c>
      <c r="B28" s="10" t="s">
        <v>1364</v>
      </c>
      <c r="C28" s="10" t="n">
        <v>188501</v>
      </c>
      <c r="D28" s="10" t="s">
        <v>99</v>
      </c>
      <c r="E28" s="10" t="s">
        <v>336</v>
      </c>
      <c r="F28" s="10" t="s">
        <v>53</v>
      </c>
      <c r="G28" s="10" t="s">
        <v>402</v>
      </c>
      <c r="H28" s="10" t="s">
        <v>1366</v>
      </c>
      <c r="I28" s="10" t="s">
        <v>1365</v>
      </c>
      <c r="J28" s="12" t="s">
        <v>1443</v>
      </c>
    </row>
  </sheetData>
  <autoFilter ref="A1:J28"/>
  <hyperlinks>
    <hyperlink ref="J2" r:id="rId1" display="https://www.wowhead.com/spell=188499"/>
    <hyperlink ref="J3" r:id="rId2" display="https://www.wowhead.com/spell=198589"/>
    <hyperlink ref="J4" r:id="rId3" display="https://www.wowhead.com/spell=162794"/>
    <hyperlink ref="J5" r:id="rId4" display="https://www.wowhead.com/spell=198013"/>
    <hyperlink ref="J6" r:id="rId5" display="https://www.wowhead.com/spell=195072"/>
    <hyperlink ref="J7" r:id="rId6" display="https://www.wowhead.com/spell=258920"/>
    <hyperlink ref="J8" r:id="rId7" display="https://www.wowhead.com/spell=191427"/>
    <hyperlink ref="J9" r:id="rId8" display="https://www.wowhead.com/spell=198793"/>
    <hyperlink ref="J10" r:id="rId9" display="https://www.wowhead.com/spell=183752"/>
    <hyperlink ref="J11" r:id="rId10" display="https://www.wowhead.com/spell=258860"/>
    <hyperlink ref="J12" r:id="rId11" display="https://www.wowhead.com/spell=213241"/>
    <hyperlink ref="J13" r:id="rId12" display="https://www.wowhead.com/spell=370965"/>
    <hyperlink ref="J14" r:id="rId13" display="https://www.wowhead.com/spell=179057"/>
    <hyperlink ref="J15" r:id="rId14" display="https://www.wowhead.com/spell=196718"/>
    <hyperlink ref="J16" r:id="rId15" display="https://www.wowhead.com/spell=185123"/>
    <hyperlink ref="J17" r:id="rId16" display="https://www.wowhead.com/spell=452497"/>
    <hyperlink ref="J18" r:id="rId17" display="https://www.wowhead.com/spell=201427"/>
    <hyperlink ref="J19" r:id="rId18" display="https://www.wowhead.com/spell=278326"/>
    <hyperlink ref="J20" r:id="rId19" display="https://www.wowhead.com/spell=452487"/>
    <hyperlink ref="J21" r:id="rId20" display="https://www.wowhead.com/spell=210152"/>
    <hyperlink ref="J22" r:id="rId21" display="https://www.wowhead.com/spell=217832"/>
    <hyperlink ref="J23" r:id="rId22" display="https://www.wowhead.com/spell=442294"/>
    <hyperlink ref="J24" r:id="rId23" display="https://www.wowhead.com/spell=202137"/>
    <hyperlink ref="J25" r:id="rId24" display="https://www.wowhead.com/spell=131347"/>
    <hyperlink ref="J26" r:id="rId25" display="https://www.wowhead.com/spell=202138"/>
    <hyperlink ref="J27" r:id="rId26" display="https://www.wowhead.com/spell=207684"/>
    <hyperlink ref="J28" r:id="rId27" display="https://www.wowhead.com/spell=1885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1444</v>
      </c>
      <c r="Q1" s="4" t="s">
        <v>1445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1446</v>
      </c>
      <c r="L2" s="10" t="s">
        <v>44</v>
      </c>
      <c r="M2" s="10" t="n">
        <v>247454</v>
      </c>
      <c r="N2" s="10" t="s">
        <v>1447</v>
      </c>
      <c r="O2" s="10" t="n">
        <v>5</v>
      </c>
      <c r="P2" s="11" t="s">
        <v>468</v>
      </c>
      <c r="Q2" s="10" t="s">
        <v>1322</v>
      </c>
      <c r="R2" s="10" t="s">
        <v>1448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1325</v>
      </c>
      <c r="L3" s="10" t="s">
        <v>44</v>
      </c>
      <c r="M3" s="10" t="n">
        <v>258920</v>
      </c>
      <c r="N3" s="10" t="s">
        <v>1326</v>
      </c>
      <c r="O3" s="10" t="n">
        <v>4</v>
      </c>
      <c r="P3" s="13" t="s">
        <v>464</v>
      </c>
      <c r="Q3" s="10" t="s">
        <v>1325</v>
      </c>
      <c r="R3" s="10" t="s">
        <v>1449</v>
      </c>
      <c r="S3" s="10" t="s">
        <v>53</v>
      </c>
      <c r="T3" s="7" t="s">
        <v>63</v>
      </c>
      <c r="U3" s="12" t="s">
        <v>55</v>
      </c>
    </row>
    <row r="4" customFormat="false" ht="23.8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1450</v>
      </c>
      <c r="L4" s="10" t="s">
        <v>44</v>
      </c>
      <c r="M4" s="10" t="n">
        <v>204596</v>
      </c>
      <c r="N4" s="10" t="s">
        <v>1451</v>
      </c>
      <c r="O4" s="10" t="n">
        <v>4</v>
      </c>
      <c r="P4" s="11" t="s">
        <v>468</v>
      </c>
      <c r="Q4" s="10" t="s">
        <v>1328</v>
      </c>
      <c r="R4" s="10" t="s">
        <v>1452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1453</v>
      </c>
      <c r="L5" s="10" t="s">
        <v>44</v>
      </c>
      <c r="M5" s="10" t="n">
        <v>207407</v>
      </c>
      <c r="N5" s="10" t="s">
        <v>1454</v>
      </c>
      <c r="O5" s="10" t="n">
        <v>4</v>
      </c>
      <c r="P5" s="11" t="s">
        <v>468</v>
      </c>
      <c r="Q5" s="10" t="s">
        <v>1331</v>
      </c>
      <c r="R5" s="10" t="s">
        <v>1455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1456</v>
      </c>
      <c r="L6" s="10" t="s">
        <v>44</v>
      </c>
      <c r="M6" s="10" t="n">
        <v>228477</v>
      </c>
      <c r="N6" s="10" t="s">
        <v>1457</v>
      </c>
      <c r="O6" s="10" t="n">
        <v>5</v>
      </c>
      <c r="P6" s="11" t="s">
        <v>468</v>
      </c>
      <c r="Q6" s="10" t="s">
        <v>1334</v>
      </c>
      <c r="R6" s="10" t="s">
        <v>1458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1337</v>
      </c>
      <c r="L7" s="10" t="s">
        <v>44</v>
      </c>
      <c r="M7" s="10" t="n">
        <v>232893</v>
      </c>
      <c r="N7" s="10" t="s">
        <v>1338</v>
      </c>
      <c r="O7" s="10" t="n">
        <v>3</v>
      </c>
      <c r="P7" s="11" t="s">
        <v>468</v>
      </c>
      <c r="Q7" s="10" t="s">
        <v>1337</v>
      </c>
      <c r="R7" s="10" t="s">
        <v>1459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1460</v>
      </c>
      <c r="L8" s="10" t="s">
        <v>44</v>
      </c>
      <c r="M8" s="10" t="n">
        <v>263642</v>
      </c>
      <c r="N8" s="10" t="s">
        <v>1461</v>
      </c>
      <c r="O8" s="10" t="n">
        <v>5</v>
      </c>
      <c r="P8" s="11" t="s">
        <v>468</v>
      </c>
      <c r="Q8" s="10" t="s">
        <v>1340</v>
      </c>
      <c r="R8" s="10" t="s">
        <v>1462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1463</v>
      </c>
      <c r="L9" s="10" t="s">
        <v>44</v>
      </c>
      <c r="M9" s="10" t="n">
        <v>212084</v>
      </c>
      <c r="N9" s="10" t="s">
        <v>1464</v>
      </c>
      <c r="O9" s="10" t="n">
        <v>4</v>
      </c>
      <c r="P9" s="11" t="s">
        <v>468</v>
      </c>
      <c r="Q9" s="10" t="s">
        <v>152</v>
      </c>
      <c r="R9" s="10" t="s">
        <v>1465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1466</v>
      </c>
      <c r="L10" s="10" t="s">
        <v>44</v>
      </c>
      <c r="M10" s="10" t="n">
        <v>185245</v>
      </c>
      <c r="N10" s="10" t="s">
        <v>1467</v>
      </c>
      <c r="O10" s="10" t="n">
        <v>4</v>
      </c>
      <c r="P10" s="11" t="s">
        <v>468</v>
      </c>
      <c r="Q10" s="10" t="s">
        <v>152</v>
      </c>
      <c r="R10" s="10" t="s">
        <v>1468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152</v>
      </c>
      <c r="L11" s="10" t="s">
        <v>153</v>
      </c>
      <c r="M11" s="10"/>
      <c r="N11" s="10"/>
      <c r="O11" s="10"/>
      <c r="P11" s="13" t="s">
        <v>464</v>
      </c>
      <c r="Q11" s="10" t="s">
        <v>152</v>
      </c>
      <c r="R11" s="10" t="s">
        <v>1449</v>
      </c>
      <c r="S11" s="15" t="s">
        <v>155</v>
      </c>
      <c r="T11" s="7" t="s">
        <v>109</v>
      </c>
      <c r="U11" s="10"/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1449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1449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1345</v>
      </c>
      <c r="L14" s="10" t="s">
        <v>44</v>
      </c>
      <c r="M14" s="10" t="n">
        <v>278326</v>
      </c>
      <c r="N14" s="10" t="s">
        <v>1346</v>
      </c>
      <c r="O14" s="10" t="n">
        <v>2</v>
      </c>
      <c r="P14" s="13" t="s">
        <v>464</v>
      </c>
      <c r="Q14" s="10" t="s">
        <v>1345</v>
      </c>
      <c r="R14" s="10" t="s">
        <v>1449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1348</v>
      </c>
      <c r="L15" s="10" t="s">
        <v>44</v>
      </c>
      <c r="M15" s="10" t="n">
        <v>179057</v>
      </c>
      <c r="N15" s="10" t="s">
        <v>1349</v>
      </c>
      <c r="O15" s="10" t="n">
        <v>3</v>
      </c>
      <c r="P15" s="13" t="s">
        <v>464</v>
      </c>
      <c r="Q15" s="10" t="s">
        <v>1348</v>
      </c>
      <c r="R15" s="10" t="s">
        <v>1449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1351</v>
      </c>
      <c r="L16" s="10" t="s">
        <v>44</v>
      </c>
      <c r="M16" s="10" t="n">
        <v>207684</v>
      </c>
      <c r="N16" s="10" t="s">
        <v>1352</v>
      </c>
      <c r="O16" s="10" t="n">
        <v>1</v>
      </c>
      <c r="P16" s="13" t="s">
        <v>464</v>
      </c>
      <c r="Q16" s="10" t="s">
        <v>1351</v>
      </c>
      <c r="R16" s="10" t="s">
        <v>1449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1354</v>
      </c>
      <c r="L17" s="10" t="s">
        <v>44</v>
      </c>
      <c r="M17" s="10" t="n">
        <v>217832</v>
      </c>
      <c r="N17" s="10" t="s">
        <v>1355</v>
      </c>
      <c r="O17" s="10" t="n">
        <v>2</v>
      </c>
      <c r="P17" s="13" t="s">
        <v>464</v>
      </c>
      <c r="Q17" s="10" t="s">
        <v>1354</v>
      </c>
      <c r="R17" s="10" t="s">
        <v>1449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1357</v>
      </c>
      <c r="L18" s="10" t="s">
        <v>58</v>
      </c>
      <c r="M18" s="10" t="n">
        <v>54</v>
      </c>
      <c r="N18" s="10" t="s">
        <v>1469</v>
      </c>
      <c r="O18" s="10" t="n">
        <v>5</v>
      </c>
      <c r="P18" s="13" t="s">
        <v>464</v>
      </c>
      <c r="Q18" s="10" t="s">
        <v>1357</v>
      </c>
      <c r="R18" s="10" t="s">
        <v>1449</v>
      </c>
      <c r="S18" s="10" t="s">
        <v>53</v>
      </c>
      <c r="T18" s="7" t="s">
        <v>150</v>
      </c>
      <c r="U18" s="12" t="s">
        <v>55</v>
      </c>
    </row>
    <row r="19" customFormat="false" ht="23.8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1470</v>
      </c>
      <c r="L19" s="10" t="s">
        <v>44</v>
      </c>
      <c r="M19" s="10" t="n">
        <v>390163</v>
      </c>
      <c r="N19" s="10" t="s">
        <v>1471</v>
      </c>
      <c r="O19" s="10" t="n">
        <v>3</v>
      </c>
      <c r="P19" s="11" t="s">
        <v>468</v>
      </c>
      <c r="Q19" s="10" t="s">
        <v>1360</v>
      </c>
      <c r="R19" s="10" t="s">
        <v>1472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1331</v>
      </c>
      <c r="L20" s="10" t="s">
        <v>44</v>
      </c>
      <c r="M20" s="10" t="n">
        <v>204157</v>
      </c>
      <c r="N20" s="10" t="s">
        <v>1332</v>
      </c>
      <c r="O20" s="10" t="n">
        <v>2</v>
      </c>
      <c r="P20" s="11" t="s">
        <v>468</v>
      </c>
      <c r="Q20" s="10" t="s">
        <v>152</v>
      </c>
      <c r="R20" s="10" t="s">
        <v>1473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1364</v>
      </c>
      <c r="L21" s="10" t="s">
        <v>44</v>
      </c>
      <c r="M21" s="10" t="n">
        <v>188501</v>
      </c>
      <c r="N21" s="10" t="s">
        <v>1365</v>
      </c>
      <c r="O21" s="10" t="n">
        <v>1</v>
      </c>
      <c r="P21" s="13" t="s">
        <v>464</v>
      </c>
      <c r="Q21" s="10" t="s">
        <v>1364</v>
      </c>
      <c r="R21" s="10" t="s">
        <v>1449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1449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1449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1449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1449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1474</v>
      </c>
      <c r="L26" s="10" t="s">
        <v>44</v>
      </c>
      <c r="M26" s="10" t="n">
        <v>189110</v>
      </c>
      <c r="N26" s="10" t="s">
        <v>1475</v>
      </c>
      <c r="O26" s="10" t="n">
        <v>5</v>
      </c>
      <c r="P26" s="11" t="s">
        <v>468</v>
      </c>
      <c r="Q26" s="10" t="s">
        <v>1367</v>
      </c>
      <c r="R26" s="10" t="s">
        <v>1476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1370</v>
      </c>
      <c r="L27" s="10" t="s">
        <v>44</v>
      </c>
      <c r="M27" s="10" t="n">
        <v>183752</v>
      </c>
      <c r="N27" s="10" t="s">
        <v>1371</v>
      </c>
      <c r="O27" s="10" t="n">
        <v>4</v>
      </c>
      <c r="P27" s="13" t="s">
        <v>464</v>
      </c>
      <c r="Q27" s="10" t="s">
        <v>1370</v>
      </c>
      <c r="R27" s="10" t="s">
        <v>1449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1373</v>
      </c>
      <c r="L28" s="10" t="s">
        <v>58</v>
      </c>
      <c r="M28" s="10" t="n">
        <v>52</v>
      </c>
      <c r="N28" s="10" t="s">
        <v>1371</v>
      </c>
      <c r="O28" s="10" t="n">
        <v>4</v>
      </c>
      <c r="P28" s="13" t="s">
        <v>464</v>
      </c>
      <c r="Q28" s="10" t="s">
        <v>1373</v>
      </c>
      <c r="R28" s="10" t="s">
        <v>1449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1375</v>
      </c>
      <c r="L29" s="10" t="s">
        <v>44</v>
      </c>
      <c r="M29" s="10" t="n">
        <v>198793</v>
      </c>
      <c r="N29" s="10" t="s">
        <v>1376</v>
      </c>
      <c r="O29" s="10" t="n">
        <v>3</v>
      </c>
      <c r="P29" s="13" t="s">
        <v>464</v>
      </c>
      <c r="Q29" s="10" t="s">
        <v>1375</v>
      </c>
      <c r="R29" s="10" t="s">
        <v>1449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1477</v>
      </c>
      <c r="L30" s="10" t="s">
        <v>44</v>
      </c>
      <c r="M30" s="10" t="n">
        <v>203720</v>
      </c>
      <c r="N30" s="10" t="s">
        <v>1478</v>
      </c>
      <c r="O30" s="10" t="n">
        <v>5</v>
      </c>
      <c r="P30" s="11" t="s">
        <v>468</v>
      </c>
      <c r="Q30" s="10" t="s">
        <v>1378</v>
      </c>
      <c r="R30" s="10" t="s">
        <v>1479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1480</v>
      </c>
      <c r="L31" s="10" t="s">
        <v>44</v>
      </c>
      <c r="M31" s="10" t="n">
        <v>204021</v>
      </c>
      <c r="N31" s="10" t="s">
        <v>1481</v>
      </c>
      <c r="O31" s="10" t="n">
        <v>5</v>
      </c>
      <c r="P31" s="11" t="s">
        <v>468</v>
      </c>
      <c r="Q31" s="10" t="s">
        <v>152</v>
      </c>
      <c r="R31" s="10" t="s">
        <v>1482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1382</v>
      </c>
      <c r="L32" s="10" t="s">
        <v>44</v>
      </c>
      <c r="M32" s="10" t="n">
        <v>202138</v>
      </c>
      <c r="N32" s="10" t="s">
        <v>1383</v>
      </c>
      <c r="O32" s="10" t="n">
        <v>1</v>
      </c>
      <c r="P32" s="13" t="s">
        <v>464</v>
      </c>
      <c r="Q32" s="10" t="s">
        <v>1382</v>
      </c>
      <c r="R32" s="10" t="s">
        <v>1449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1385</v>
      </c>
      <c r="L33" s="10" t="s">
        <v>44</v>
      </c>
      <c r="M33" s="10" t="n">
        <v>202137</v>
      </c>
      <c r="N33" s="10" t="s">
        <v>1386</v>
      </c>
      <c r="O33" s="10" t="n">
        <v>2</v>
      </c>
      <c r="P33" s="13" t="s">
        <v>464</v>
      </c>
      <c r="Q33" s="10" t="s">
        <v>1385</v>
      </c>
      <c r="R33" s="10" t="s">
        <v>1449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1388</v>
      </c>
      <c r="L34" s="10" t="s">
        <v>44</v>
      </c>
      <c r="M34" s="10" t="n">
        <v>196718</v>
      </c>
      <c r="N34" s="10" t="s">
        <v>1389</v>
      </c>
      <c r="O34" s="10" t="n">
        <v>3</v>
      </c>
      <c r="P34" s="13" t="s">
        <v>464</v>
      </c>
      <c r="Q34" s="10" t="s">
        <v>1388</v>
      </c>
      <c r="R34" s="10" t="s">
        <v>1449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1449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1391</v>
      </c>
      <c r="L36" s="10" t="s">
        <v>58</v>
      </c>
      <c r="M36" s="10" t="n">
        <v>53</v>
      </c>
      <c r="N36" s="10" t="s">
        <v>1371</v>
      </c>
      <c r="O36" s="10" t="n">
        <v>4</v>
      </c>
      <c r="P36" s="13" t="s">
        <v>464</v>
      </c>
      <c r="Q36" s="10" t="s">
        <v>1391</v>
      </c>
      <c r="R36" s="10" t="s">
        <v>1449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1449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1449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1449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1449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1449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1449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1449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1449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1449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1449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1449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1449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1449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1483</v>
      </c>
    </row>
    <row r="52" customFormat="false" ht="15" hidden="false" customHeight="false" outlineLevel="0" collapsed="false">
      <c r="A52" s="19" t="s">
        <v>1484</v>
      </c>
    </row>
    <row r="53" customFormat="false" ht="15" hidden="false" customHeight="false" outlineLevel="0" collapsed="false">
      <c r="A53" s="19" t="s">
        <v>1485</v>
      </c>
    </row>
    <row r="54" customFormat="false" ht="15" hidden="false" customHeight="false" outlineLevel="0" collapsed="false">
      <c r="A54" s="19" t="s">
        <v>1486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8" r:id="rId31" display="icon"/>
    <hyperlink ref="U39" r:id="rId32" display="icon"/>
    <hyperlink ref="U40" r:id="rId33" display="icon"/>
    <hyperlink ref="U41" r:id="rId34" display="icon"/>
    <hyperlink ref="U42" r:id="rId35" display="icon"/>
    <hyperlink ref="U43" r:id="rId36" display="icon"/>
    <hyperlink ref="U45" r:id="rId37" display="icon"/>
    <hyperlink ref="U46" r:id="rId38" display="icon"/>
    <hyperlink ref="U47" r:id="rId39" display="icon"/>
    <hyperlink ref="U48" r:id="rId40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1477</v>
      </c>
      <c r="C2" s="10" t="n">
        <v>203720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1479</v>
      </c>
      <c r="I2" s="10" t="s">
        <v>1478</v>
      </c>
      <c r="J2" s="12" t="s">
        <v>1487</v>
      </c>
    </row>
    <row r="3" customFormat="false" ht="15" hidden="false" customHeight="false" outlineLevel="0" collapsed="false">
      <c r="A3" s="10" t="n">
        <v>5</v>
      </c>
      <c r="B3" s="10" t="s">
        <v>1480</v>
      </c>
      <c r="C3" s="10" t="n">
        <v>204021</v>
      </c>
      <c r="D3" s="10" t="s">
        <v>214</v>
      </c>
      <c r="E3" s="10" t="s">
        <v>336</v>
      </c>
      <c r="F3" s="10" t="s">
        <v>53</v>
      </c>
      <c r="G3" s="10" t="s">
        <v>383</v>
      </c>
      <c r="H3" s="10" t="s">
        <v>1482</v>
      </c>
      <c r="I3" s="10" t="s">
        <v>1481</v>
      </c>
      <c r="J3" s="12" t="s">
        <v>1488</v>
      </c>
    </row>
    <row r="4" customFormat="false" ht="15" hidden="false" customHeight="false" outlineLevel="0" collapsed="false">
      <c r="A4" s="10" t="n">
        <v>5</v>
      </c>
      <c r="B4" s="10" t="s">
        <v>1460</v>
      </c>
      <c r="C4" s="10" t="n">
        <v>263642</v>
      </c>
      <c r="D4" s="10" t="s">
        <v>46</v>
      </c>
      <c r="E4" s="10" t="s">
        <v>336</v>
      </c>
      <c r="F4" s="10" t="s">
        <v>53</v>
      </c>
      <c r="G4" s="10" t="s">
        <v>337</v>
      </c>
      <c r="H4" s="10" t="s">
        <v>1462</v>
      </c>
      <c r="I4" s="10" t="s">
        <v>1461</v>
      </c>
      <c r="J4" s="12" t="s">
        <v>1489</v>
      </c>
    </row>
    <row r="5" customFormat="false" ht="15" hidden="false" customHeight="false" outlineLevel="0" collapsed="false">
      <c r="A5" s="10" t="n">
        <v>5</v>
      </c>
      <c r="B5" s="10" t="s">
        <v>1474</v>
      </c>
      <c r="C5" s="10" t="n">
        <v>189110</v>
      </c>
      <c r="D5" s="10" t="s">
        <v>192</v>
      </c>
      <c r="E5" s="10" t="s">
        <v>336</v>
      </c>
      <c r="F5" s="10" t="s">
        <v>53</v>
      </c>
      <c r="G5" s="10" t="s">
        <v>357</v>
      </c>
      <c r="H5" s="10" t="s">
        <v>1476</v>
      </c>
      <c r="I5" s="10" t="s">
        <v>1475</v>
      </c>
      <c r="J5" s="12" t="s">
        <v>1490</v>
      </c>
    </row>
    <row r="6" customFormat="false" ht="15" hidden="false" customHeight="false" outlineLevel="0" collapsed="false">
      <c r="A6" s="10" t="n">
        <v>5</v>
      </c>
      <c r="B6" s="10" t="s">
        <v>1402</v>
      </c>
      <c r="C6" s="10" t="n">
        <v>187827</v>
      </c>
      <c r="D6" s="10" t="s">
        <v>147</v>
      </c>
      <c r="E6" s="10" t="s">
        <v>336</v>
      </c>
      <c r="F6" s="10" t="s">
        <v>53</v>
      </c>
      <c r="G6" s="10" t="s">
        <v>511</v>
      </c>
      <c r="H6" s="10" t="s">
        <v>1359</v>
      </c>
      <c r="I6" s="10" t="s">
        <v>1469</v>
      </c>
      <c r="J6" s="12" t="s">
        <v>1491</v>
      </c>
    </row>
    <row r="7" customFormat="false" ht="15" hidden="false" customHeight="false" outlineLevel="0" collapsed="false">
      <c r="A7" s="10" t="n">
        <v>5</v>
      </c>
      <c r="B7" s="10" t="s">
        <v>1456</v>
      </c>
      <c r="C7" s="10" t="n">
        <v>228477</v>
      </c>
      <c r="D7" s="10" t="s">
        <v>46</v>
      </c>
      <c r="E7" s="10" t="s">
        <v>336</v>
      </c>
      <c r="F7" s="10" t="s">
        <v>53</v>
      </c>
      <c r="G7" s="10" t="s">
        <v>343</v>
      </c>
      <c r="H7" s="10" t="s">
        <v>1458</v>
      </c>
      <c r="I7" s="10" t="s">
        <v>1457</v>
      </c>
      <c r="J7" s="12" t="s">
        <v>1492</v>
      </c>
    </row>
    <row r="8" customFormat="false" ht="15" hidden="false" customHeight="false" outlineLevel="0" collapsed="false">
      <c r="A8" s="10" t="n">
        <v>5</v>
      </c>
      <c r="B8" s="10" t="s">
        <v>1446</v>
      </c>
      <c r="C8" s="10" t="n">
        <v>247454</v>
      </c>
      <c r="D8" s="10" t="s">
        <v>46</v>
      </c>
      <c r="E8" s="10" t="s">
        <v>336</v>
      </c>
      <c r="F8" s="10" t="s">
        <v>53</v>
      </c>
      <c r="G8" s="10" t="s">
        <v>45</v>
      </c>
      <c r="H8" s="10" t="s">
        <v>1448</v>
      </c>
      <c r="I8" s="10" t="s">
        <v>1447</v>
      </c>
      <c r="J8" s="12" t="s">
        <v>1493</v>
      </c>
    </row>
    <row r="9" customFormat="false" ht="15" hidden="false" customHeight="false" outlineLevel="0" collapsed="false">
      <c r="A9" s="10" t="n">
        <v>4</v>
      </c>
      <c r="B9" s="10" t="s">
        <v>1370</v>
      </c>
      <c r="C9" s="10" t="n">
        <v>183752</v>
      </c>
      <c r="D9" s="10" t="s">
        <v>128</v>
      </c>
      <c r="E9" s="10" t="s">
        <v>336</v>
      </c>
      <c r="F9" s="10" t="s">
        <v>53</v>
      </c>
      <c r="G9" s="10" t="s">
        <v>360</v>
      </c>
      <c r="H9" s="10" t="s">
        <v>1372</v>
      </c>
      <c r="I9" s="10" t="s">
        <v>1371</v>
      </c>
      <c r="J9" s="12" t="s">
        <v>1405</v>
      </c>
    </row>
    <row r="10" customFormat="false" ht="15" hidden="false" customHeight="false" outlineLevel="0" collapsed="false">
      <c r="A10" s="10" t="n">
        <v>4</v>
      </c>
      <c r="B10" s="10" t="s">
        <v>1463</v>
      </c>
      <c r="C10" s="10" t="n">
        <v>212084</v>
      </c>
      <c r="D10" s="10" t="s">
        <v>46</v>
      </c>
      <c r="E10" s="10" t="s">
        <v>336</v>
      </c>
      <c r="F10" s="10" t="s">
        <v>53</v>
      </c>
      <c r="G10" s="10" t="s">
        <v>390</v>
      </c>
      <c r="H10" s="10" t="s">
        <v>1465</v>
      </c>
      <c r="I10" s="10" t="s">
        <v>1464</v>
      </c>
      <c r="J10" s="12" t="s">
        <v>1494</v>
      </c>
    </row>
    <row r="11" customFormat="false" ht="15" hidden="false" customHeight="false" outlineLevel="0" collapsed="false">
      <c r="A11" s="10" t="n">
        <v>4</v>
      </c>
      <c r="B11" s="10" t="s">
        <v>1325</v>
      </c>
      <c r="C11" s="10" t="n">
        <v>258920</v>
      </c>
      <c r="D11" s="10" t="s">
        <v>46</v>
      </c>
      <c r="E11" s="10" t="s">
        <v>336</v>
      </c>
      <c r="F11" s="10" t="s">
        <v>53</v>
      </c>
      <c r="G11" s="10" t="s">
        <v>56</v>
      </c>
      <c r="H11" s="10" t="s">
        <v>1495</v>
      </c>
      <c r="I11" s="10" t="s">
        <v>1326</v>
      </c>
      <c r="J11" s="12" t="s">
        <v>1401</v>
      </c>
    </row>
    <row r="12" customFormat="false" ht="15" hidden="false" customHeight="false" outlineLevel="0" collapsed="false">
      <c r="A12" s="10" t="n">
        <v>4</v>
      </c>
      <c r="B12" s="10" t="s">
        <v>1450</v>
      </c>
      <c r="C12" s="10" t="n">
        <v>204596</v>
      </c>
      <c r="D12" s="10" t="s">
        <v>46</v>
      </c>
      <c r="E12" s="10" t="s">
        <v>336</v>
      </c>
      <c r="F12" s="10" t="s">
        <v>53</v>
      </c>
      <c r="G12" s="10" t="s">
        <v>64</v>
      </c>
      <c r="H12" s="10" t="s">
        <v>1452</v>
      </c>
      <c r="I12" s="10" t="s">
        <v>1451</v>
      </c>
      <c r="J12" s="12" t="s">
        <v>1496</v>
      </c>
    </row>
    <row r="13" customFormat="false" ht="15" hidden="false" customHeight="false" outlineLevel="0" collapsed="false">
      <c r="A13" s="10" t="n">
        <v>4</v>
      </c>
      <c r="B13" s="10" t="s">
        <v>1453</v>
      </c>
      <c r="C13" s="10" t="n">
        <v>207407</v>
      </c>
      <c r="D13" s="10" t="s">
        <v>46</v>
      </c>
      <c r="E13" s="10" t="s">
        <v>336</v>
      </c>
      <c r="F13" s="10" t="s">
        <v>53</v>
      </c>
      <c r="G13" s="10" t="s">
        <v>70</v>
      </c>
      <c r="H13" s="10" t="s">
        <v>1455</v>
      </c>
      <c r="I13" s="10" t="s">
        <v>1454</v>
      </c>
      <c r="J13" s="12" t="s">
        <v>1497</v>
      </c>
    </row>
    <row r="14" customFormat="false" ht="15" hidden="false" customHeight="false" outlineLevel="0" collapsed="false">
      <c r="A14" s="10" t="n">
        <v>4</v>
      </c>
      <c r="B14" s="10" t="s">
        <v>1466</v>
      </c>
      <c r="C14" s="10" t="n">
        <v>185245</v>
      </c>
      <c r="D14" s="10" t="s">
        <v>99</v>
      </c>
      <c r="E14" s="10" t="s">
        <v>336</v>
      </c>
      <c r="F14" s="10" t="s">
        <v>53</v>
      </c>
      <c r="G14" s="10" t="s">
        <v>367</v>
      </c>
      <c r="H14" s="10" t="s">
        <v>1468</v>
      </c>
      <c r="I14" s="10" t="s">
        <v>1467</v>
      </c>
      <c r="J14" s="12" t="s">
        <v>1498</v>
      </c>
    </row>
    <row r="15" customFormat="false" ht="15" hidden="false" customHeight="false" outlineLevel="0" collapsed="false">
      <c r="A15" s="10" t="n">
        <v>3</v>
      </c>
      <c r="B15" s="10" t="s">
        <v>1348</v>
      </c>
      <c r="C15" s="10" t="n">
        <v>179057</v>
      </c>
      <c r="D15" s="10" t="s">
        <v>128</v>
      </c>
      <c r="E15" s="10" t="s">
        <v>336</v>
      </c>
      <c r="F15" s="10" t="s">
        <v>53</v>
      </c>
      <c r="G15" s="10" t="s">
        <v>698</v>
      </c>
      <c r="H15" s="10" t="s">
        <v>1350</v>
      </c>
      <c r="I15" s="10" t="s">
        <v>1349</v>
      </c>
      <c r="J15" s="12" t="s">
        <v>1409</v>
      </c>
    </row>
    <row r="16" customFormat="false" ht="15" hidden="false" customHeight="false" outlineLevel="0" collapsed="false">
      <c r="A16" s="10" t="n">
        <v>3</v>
      </c>
      <c r="B16" s="10" t="s">
        <v>1388</v>
      </c>
      <c r="C16" s="10" t="n">
        <v>196718</v>
      </c>
      <c r="D16" s="10" t="s">
        <v>214</v>
      </c>
      <c r="E16" s="10" t="s">
        <v>336</v>
      </c>
      <c r="F16" s="10" t="s">
        <v>53</v>
      </c>
      <c r="G16" s="10" t="s">
        <v>379</v>
      </c>
      <c r="H16" s="10" t="s">
        <v>1390</v>
      </c>
      <c r="I16" s="10" t="s">
        <v>1389</v>
      </c>
      <c r="J16" s="12" t="s">
        <v>1410</v>
      </c>
    </row>
    <row r="17" customFormat="false" ht="15" hidden="false" customHeight="false" outlineLevel="0" collapsed="false">
      <c r="A17" s="10" t="n">
        <v>3</v>
      </c>
      <c r="B17" s="10" t="s">
        <v>1337</v>
      </c>
      <c r="C17" s="10" t="n">
        <v>232893</v>
      </c>
      <c r="D17" s="10" t="s">
        <v>46</v>
      </c>
      <c r="E17" s="10" t="s">
        <v>336</v>
      </c>
      <c r="F17" s="10" t="s">
        <v>53</v>
      </c>
      <c r="G17" s="10" t="s">
        <v>171</v>
      </c>
      <c r="H17" s="10" t="s">
        <v>1459</v>
      </c>
      <c r="I17" s="10" t="s">
        <v>1338</v>
      </c>
      <c r="J17" s="12" t="s">
        <v>1499</v>
      </c>
    </row>
    <row r="18" customFormat="false" ht="15" hidden="false" customHeight="false" outlineLevel="0" collapsed="false">
      <c r="A18" s="10" t="n">
        <v>3</v>
      </c>
      <c r="B18" s="10" t="s">
        <v>1470</v>
      </c>
      <c r="C18" s="10" t="n">
        <v>390163</v>
      </c>
      <c r="D18" s="10" t="s">
        <v>147</v>
      </c>
      <c r="E18" s="10" t="s">
        <v>336</v>
      </c>
      <c r="F18" s="10" t="s">
        <v>53</v>
      </c>
      <c r="G18" s="10" t="s">
        <v>514</v>
      </c>
      <c r="H18" s="10" t="s">
        <v>1472</v>
      </c>
      <c r="I18" s="10" t="s">
        <v>1471</v>
      </c>
      <c r="J18" s="12" t="s">
        <v>1500</v>
      </c>
    </row>
    <row r="19" customFormat="false" ht="15" hidden="false" customHeight="false" outlineLevel="0" collapsed="false">
      <c r="A19" s="10" t="n">
        <v>3</v>
      </c>
      <c r="B19" s="10" t="s">
        <v>1375</v>
      </c>
      <c r="C19" s="10" t="n">
        <v>198793</v>
      </c>
      <c r="D19" s="10" t="s">
        <v>192</v>
      </c>
      <c r="E19" s="10" t="s">
        <v>336</v>
      </c>
      <c r="F19" s="10" t="s">
        <v>53</v>
      </c>
      <c r="G19" s="10" t="s">
        <v>363</v>
      </c>
      <c r="H19" s="10" t="s">
        <v>1501</v>
      </c>
      <c r="I19" s="10" t="s">
        <v>1376</v>
      </c>
      <c r="J19" s="12" t="s">
        <v>1404</v>
      </c>
    </row>
    <row r="20" customFormat="false" ht="15" hidden="false" customHeight="false" outlineLevel="0" collapsed="false">
      <c r="A20" s="10" t="n">
        <v>2</v>
      </c>
      <c r="B20" s="10" t="s">
        <v>1345</v>
      </c>
      <c r="C20" s="10" t="n">
        <v>278326</v>
      </c>
      <c r="D20" s="10" t="s">
        <v>99</v>
      </c>
      <c r="E20" s="10" t="s">
        <v>336</v>
      </c>
      <c r="F20" s="10" t="s">
        <v>53</v>
      </c>
      <c r="G20" s="10" t="s">
        <v>406</v>
      </c>
      <c r="H20" s="10" t="s">
        <v>1347</v>
      </c>
      <c r="I20" s="10" t="s">
        <v>1346</v>
      </c>
      <c r="J20" s="12" t="s">
        <v>1421</v>
      </c>
    </row>
    <row r="21" customFormat="false" ht="15" hidden="false" customHeight="false" outlineLevel="0" collapsed="false">
      <c r="A21" s="10" t="n">
        <v>2</v>
      </c>
      <c r="B21" s="10" t="s">
        <v>1354</v>
      </c>
      <c r="C21" s="10" t="n">
        <v>217832</v>
      </c>
      <c r="D21" s="10" t="s">
        <v>128</v>
      </c>
      <c r="E21" s="10" t="s">
        <v>336</v>
      </c>
      <c r="F21" s="10" t="s">
        <v>53</v>
      </c>
      <c r="G21" s="10" t="s">
        <v>387</v>
      </c>
      <c r="H21" s="10" t="s">
        <v>1356</v>
      </c>
      <c r="I21" s="10" t="s">
        <v>1355</v>
      </c>
      <c r="J21" s="12" t="s">
        <v>1430</v>
      </c>
    </row>
    <row r="22" customFormat="false" ht="23.85" hidden="false" customHeight="false" outlineLevel="0" collapsed="false">
      <c r="A22" s="10" t="n">
        <v>2</v>
      </c>
      <c r="B22" s="10" t="s">
        <v>1431</v>
      </c>
      <c r="C22" s="10" t="n">
        <v>442294</v>
      </c>
      <c r="D22" s="10" t="s">
        <v>46</v>
      </c>
      <c r="E22" s="10" t="s">
        <v>1432</v>
      </c>
      <c r="F22" s="10" t="s">
        <v>53</v>
      </c>
      <c r="G22" s="10" t="s">
        <v>350</v>
      </c>
      <c r="H22" s="10" t="s">
        <v>1502</v>
      </c>
      <c r="I22" s="10" t="s">
        <v>1434</v>
      </c>
      <c r="J22" s="12" t="s">
        <v>1435</v>
      </c>
    </row>
    <row r="23" customFormat="false" ht="15" hidden="false" customHeight="false" outlineLevel="0" collapsed="false">
      <c r="A23" s="10" t="n">
        <v>2</v>
      </c>
      <c r="B23" s="10" t="s">
        <v>1385</v>
      </c>
      <c r="C23" s="10" t="n">
        <v>202137</v>
      </c>
      <c r="D23" s="10" t="s">
        <v>128</v>
      </c>
      <c r="E23" s="10" t="s">
        <v>336</v>
      </c>
      <c r="F23" s="10" t="s">
        <v>53</v>
      </c>
      <c r="G23" s="10" t="s">
        <v>372</v>
      </c>
      <c r="H23" s="10" t="s">
        <v>1387</v>
      </c>
      <c r="I23" s="10" t="s">
        <v>1386</v>
      </c>
      <c r="J23" s="12" t="s">
        <v>1436</v>
      </c>
    </row>
    <row r="24" customFormat="false" ht="15" hidden="false" customHeight="false" outlineLevel="0" collapsed="false">
      <c r="A24" s="10" t="n">
        <v>2</v>
      </c>
      <c r="B24" s="10" t="s">
        <v>1331</v>
      </c>
      <c r="C24" s="10" t="n">
        <v>204157</v>
      </c>
      <c r="D24" s="10" t="s">
        <v>46</v>
      </c>
      <c r="E24" s="10" t="s">
        <v>336</v>
      </c>
      <c r="F24" s="10" t="s">
        <v>53</v>
      </c>
      <c r="G24" s="10" t="s">
        <v>399</v>
      </c>
      <c r="H24" s="10" t="s">
        <v>1473</v>
      </c>
      <c r="I24" s="10" t="s">
        <v>1332</v>
      </c>
      <c r="J24" s="12" t="s">
        <v>1503</v>
      </c>
    </row>
    <row r="25" customFormat="false" ht="15" hidden="false" customHeight="false" outlineLevel="0" collapsed="false">
      <c r="A25" s="10" t="n">
        <v>1</v>
      </c>
      <c r="B25" s="10" t="s">
        <v>1437</v>
      </c>
      <c r="C25" s="10" t="n">
        <v>131347</v>
      </c>
      <c r="D25" s="10" t="s">
        <v>192</v>
      </c>
      <c r="E25" s="10" t="s">
        <v>359</v>
      </c>
      <c r="F25" s="10" t="s">
        <v>53</v>
      </c>
      <c r="G25" s="10" t="s">
        <v>350</v>
      </c>
      <c r="H25" s="10" t="s">
        <v>1438</v>
      </c>
      <c r="I25" s="10" t="s">
        <v>1439</v>
      </c>
      <c r="J25" s="12" t="s">
        <v>1440</v>
      </c>
    </row>
    <row r="26" customFormat="false" ht="15" hidden="false" customHeight="false" outlineLevel="0" collapsed="false">
      <c r="A26" s="10" t="n">
        <v>1</v>
      </c>
      <c r="B26" s="10" t="s">
        <v>1382</v>
      </c>
      <c r="C26" s="10" t="n">
        <v>202138</v>
      </c>
      <c r="D26" s="10" t="s">
        <v>128</v>
      </c>
      <c r="E26" s="10" t="s">
        <v>336</v>
      </c>
      <c r="F26" s="10" t="s">
        <v>53</v>
      </c>
      <c r="G26" s="10" t="s">
        <v>430</v>
      </c>
      <c r="H26" s="10" t="s">
        <v>1384</v>
      </c>
      <c r="I26" s="10" t="s">
        <v>1383</v>
      </c>
      <c r="J26" s="12" t="s">
        <v>1441</v>
      </c>
    </row>
    <row r="27" customFormat="false" ht="15" hidden="false" customHeight="false" outlineLevel="0" collapsed="false">
      <c r="A27" s="10" t="n">
        <v>1</v>
      </c>
      <c r="B27" s="10" t="s">
        <v>1351</v>
      </c>
      <c r="C27" s="10" t="n">
        <v>207684</v>
      </c>
      <c r="D27" s="10" t="s">
        <v>128</v>
      </c>
      <c r="E27" s="10" t="s">
        <v>336</v>
      </c>
      <c r="F27" s="10" t="s">
        <v>53</v>
      </c>
      <c r="G27" s="10" t="s">
        <v>385</v>
      </c>
      <c r="H27" s="10" t="s">
        <v>1353</v>
      </c>
      <c r="I27" s="10" t="s">
        <v>1352</v>
      </c>
      <c r="J27" s="12" t="s">
        <v>1442</v>
      </c>
    </row>
    <row r="28" customFormat="false" ht="15" hidden="false" customHeight="false" outlineLevel="0" collapsed="false">
      <c r="A28" s="10" t="n">
        <v>1</v>
      </c>
      <c r="B28" s="10" t="s">
        <v>1364</v>
      </c>
      <c r="C28" s="10" t="n">
        <v>188501</v>
      </c>
      <c r="D28" s="10" t="s">
        <v>99</v>
      </c>
      <c r="E28" s="10" t="s">
        <v>336</v>
      </c>
      <c r="F28" s="10" t="s">
        <v>53</v>
      </c>
      <c r="G28" s="10" t="s">
        <v>402</v>
      </c>
      <c r="H28" s="10" t="s">
        <v>1366</v>
      </c>
      <c r="I28" s="10" t="s">
        <v>1365</v>
      </c>
      <c r="J28" s="12" t="s">
        <v>1443</v>
      </c>
    </row>
    <row r="29" customFormat="false" ht="15" hidden="false" customHeight="false" outlineLevel="0" collapsed="false">
      <c r="A29" s="10" t="n">
        <v>1</v>
      </c>
      <c r="B29" s="10" t="s">
        <v>1504</v>
      </c>
      <c r="C29" s="10" t="n">
        <v>1256301</v>
      </c>
      <c r="D29" s="10" t="s">
        <v>46</v>
      </c>
      <c r="E29" s="10" t="s">
        <v>1505</v>
      </c>
      <c r="F29" s="10" t="s">
        <v>53</v>
      </c>
      <c r="G29" s="10" t="s">
        <v>350</v>
      </c>
      <c r="H29" s="10" t="s">
        <v>1506</v>
      </c>
      <c r="I29" s="10" t="s">
        <v>1507</v>
      </c>
      <c r="J29" s="12" t="s">
        <v>1508</v>
      </c>
    </row>
  </sheetData>
  <autoFilter ref="A1:J29"/>
  <hyperlinks>
    <hyperlink ref="J2" r:id="rId1" display="https://www.wowhead.com/spell=203720"/>
    <hyperlink ref="J3" r:id="rId2" display="https://www.wowhead.com/spell=204021"/>
    <hyperlink ref="J4" r:id="rId3" display="https://www.wowhead.com/spell=263642"/>
    <hyperlink ref="J5" r:id="rId4" display="https://www.wowhead.com/spell=189110"/>
    <hyperlink ref="J6" r:id="rId5" display="https://www.wowhead.com/spell=187827"/>
    <hyperlink ref="J7" r:id="rId6" display="https://www.wowhead.com/spell=228477"/>
    <hyperlink ref="J8" r:id="rId7" display="https://www.wowhead.com/spell=247454"/>
    <hyperlink ref="J9" r:id="rId8" display="https://www.wowhead.com/spell=183752"/>
    <hyperlink ref="J10" r:id="rId9" display="https://www.wowhead.com/spell=212084"/>
    <hyperlink ref="J11" r:id="rId10" display="https://www.wowhead.com/spell=258920"/>
    <hyperlink ref="J12" r:id="rId11" display="https://www.wowhead.com/spell=204596"/>
    <hyperlink ref="J13" r:id="rId12" display="https://www.wowhead.com/spell=207407"/>
    <hyperlink ref="J14" r:id="rId13" display="https://www.wowhead.com/spell=185245"/>
    <hyperlink ref="J15" r:id="rId14" display="https://www.wowhead.com/spell=179057"/>
    <hyperlink ref="J16" r:id="rId15" display="https://www.wowhead.com/spell=196718"/>
    <hyperlink ref="J17" r:id="rId16" display="https://www.wowhead.com/spell=232893"/>
    <hyperlink ref="J18" r:id="rId17" display="https://www.wowhead.com/spell=390163"/>
    <hyperlink ref="J19" r:id="rId18" display="https://www.wowhead.com/spell=198793"/>
    <hyperlink ref="J20" r:id="rId19" display="https://www.wowhead.com/spell=278326"/>
    <hyperlink ref="J21" r:id="rId20" display="https://www.wowhead.com/spell=217832"/>
    <hyperlink ref="J22" r:id="rId21" display="https://www.wowhead.com/spell=442294"/>
    <hyperlink ref="J23" r:id="rId22" display="https://www.wowhead.com/spell=202137"/>
    <hyperlink ref="J24" r:id="rId23" display="https://www.wowhead.com/spell=204157"/>
    <hyperlink ref="J25" r:id="rId24" display="https://www.wowhead.com/spell=131347"/>
    <hyperlink ref="J26" r:id="rId25" display="https://www.wowhead.com/spell=202138"/>
    <hyperlink ref="J27" r:id="rId26" display="https://www.wowhead.com/spell=207684"/>
    <hyperlink ref="J28" r:id="rId27" display="https://www.wowhead.com/spell=188501"/>
    <hyperlink ref="J29" r:id="rId28" display="https://www.wowhead.com/spell=12563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1444</v>
      </c>
      <c r="Q1" s="4" t="s">
        <v>1445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1509</v>
      </c>
      <c r="L2" s="10" t="s">
        <v>44</v>
      </c>
      <c r="M2" s="10" t="n">
        <v>473728</v>
      </c>
      <c r="N2" s="10" t="s">
        <v>1510</v>
      </c>
      <c r="O2" s="10" t="n">
        <v>5</v>
      </c>
      <c r="P2" s="11" t="s">
        <v>468</v>
      </c>
      <c r="Q2" s="10" t="s">
        <v>1322</v>
      </c>
      <c r="R2" s="10" t="s">
        <v>1511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1512</v>
      </c>
      <c r="L3" s="10" t="s">
        <v>44</v>
      </c>
      <c r="M3" s="10" t="n">
        <v>1241937</v>
      </c>
      <c r="N3" s="10" t="s">
        <v>1513</v>
      </c>
      <c r="O3" s="10" t="n">
        <v>4</v>
      </c>
      <c r="P3" s="11" t="s">
        <v>468</v>
      </c>
      <c r="Q3" s="10" t="s">
        <v>1325</v>
      </c>
      <c r="R3" s="10" t="s">
        <v>1514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1515</v>
      </c>
      <c r="L4" s="10" t="s">
        <v>44</v>
      </c>
      <c r="M4" s="10" t="n">
        <v>1239519</v>
      </c>
      <c r="N4" s="10" t="s">
        <v>1516</v>
      </c>
      <c r="O4" s="10" t="n">
        <v>4</v>
      </c>
      <c r="P4" s="11" t="s">
        <v>468</v>
      </c>
      <c r="Q4" s="10" t="s">
        <v>1328</v>
      </c>
      <c r="R4" s="10" t="s">
        <v>1517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1518</v>
      </c>
      <c r="L5" s="10" t="s">
        <v>44</v>
      </c>
      <c r="M5" s="10" t="n">
        <v>1226033</v>
      </c>
      <c r="N5" s="10" t="s">
        <v>1519</v>
      </c>
      <c r="O5" s="10" t="n">
        <v>4</v>
      </c>
      <c r="P5" s="11" t="s">
        <v>468</v>
      </c>
      <c r="Q5" s="10" t="s">
        <v>1331</v>
      </c>
      <c r="R5" s="10" t="s">
        <v>1520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1521</v>
      </c>
      <c r="L6" s="10" t="s">
        <v>44</v>
      </c>
      <c r="M6" s="10" t="n">
        <v>473662</v>
      </c>
      <c r="N6" s="10" t="s">
        <v>1522</v>
      </c>
      <c r="O6" s="10" t="n">
        <v>5</v>
      </c>
      <c r="P6" s="11" t="s">
        <v>468</v>
      </c>
      <c r="Q6" s="10" t="s">
        <v>1334</v>
      </c>
      <c r="R6" s="10" t="s">
        <v>1523</v>
      </c>
      <c r="S6" s="10" t="s">
        <v>53</v>
      </c>
      <c r="T6" s="7" t="s">
        <v>82</v>
      </c>
      <c r="U6" s="12" t="s">
        <v>55</v>
      </c>
    </row>
    <row r="7" customFormat="false" ht="23.8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1524</v>
      </c>
      <c r="L7" s="10" t="s">
        <v>44</v>
      </c>
      <c r="M7" s="10" t="n">
        <v>1221167</v>
      </c>
      <c r="N7" s="10" t="s">
        <v>1525</v>
      </c>
      <c r="O7" s="10" t="n">
        <v>4</v>
      </c>
      <c r="P7" s="11" t="s">
        <v>468</v>
      </c>
      <c r="Q7" s="10" t="s">
        <v>1337</v>
      </c>
      <c r="R7" s="10" t="s">
        <v>1526</v>
      </c>
      <c r="S7" s="15" t="s">
        <v>155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1527</v>
      </c>
      <c r="L8" s="10" t="s">
        <v>44</v>
      </c>
      <c r="M8" s="10" t="n">
        <v>1226019</v>
      </c>
      <c r="N8" s="10" t="s">
        <v>1528</v>
      </c>
      <c r="O8" s="10" t="n">
        <v>5</v>
      </c>
      <c r="P8" s="11" t="s">
        <v>468</v>
      </c>
      <c r="Q8" s="10" t="s">
        <v>1340</v>
      </c>
      <c r="R8" s="10" t="s">
        <v>1529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1530</v>
      </c>
      <c r="L9" s="10" t="s">
        <v>44</v>
      </c>
      <c r="M9" s="10" t="n">
        <v>1245483</v>
      </c>
      <c r="N9" s="10" t="s">
        <v>1531</v>
      </c>
      <c r="O9" s="10" t="n">
        <v>3</v>
      </c>
      <c r="P9" s="11" t="s">
        <v>468</v>
      </c>
      <c r="Q9" s="10" t="s">
        <v>152</v>
      </c>
      <c r="R9" s="10" t="s">
        <v>1532</v>
      </c>
      <c r="S9" s="15" t="s">
        <v>155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1449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152</v>
      </c>
      <c r="L11" s="10" t="s">
        <v>153</v>
      </c>
      <c r="M11" s="10"/>
      <c r="N11" s="10"/>
      <c r="O11" s="10"/>
      <c r="P11" s="13" t="s">
        <v>464</v>
      </c>
      <c r="Q11" s="10" t="s">
        <v>152</v>
      </c>
      <c r="R11" s="10" t="s">
        <v>1449</v>
      </c>
      <c r="S11" s="15" t="s">
        <v>155</v>
      </c>
      <c r="T11" s="7" t="s">
        <v>109</v>
      </c>
      <c r="U11" s="10"/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1449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1449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1345</v>
      </c>
      <c r="L14" s="10" t="s">
        <v>44</v>
      </c>
      <c r="M14" s="10" t="n">
        <v>278326</v>
      </c>
      <c r="N14" s="10" t="s">
        <v>1346</v>
      </c>
      <c r="O14" s="10" t="n">
        <v>2</v>
      </c>
      <c r="P14" s="13" t="s">
        <v>464</v>
      </c>
      <c r="Q14" s="10" t="s">
        <v>1345</v>
      </c>
      <c r="R14" s="10" t="s">
        <v>1449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1348</v>
      </c>
      <c r="L15" s="10" t="s">
        <v>44</v>
      </c>
      <c r="M15" s="10" t="n">
        <v>179057</v>
      </c>
      <c r="N15" s="10" t="s">
        <v>1349</v>
      </c>
      <c r="O15" s="10" t="n">
        <v>3</v>
      </c>
      <c r="P15" s="13" t="s">
        <v>464</v>
      </c>
      <c r="Q15" s="10" t="s">
        <v>1348</v>
      </c>
      <c r="R15" s="10" t="s">
        <v>1449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1351</v>
      </c>
      <c r="L16" s="10" t="s">
        <v>44</v>
      </c>
      <c r="M16" s="10" t="n">
        <v>207684</v>
      </c>
      <c r="N16" s="10" t="s">
        <v>1352</v>
      </c>
      <c r="O16" s="10" t="n">
        <v>1</v>
      </c>
      <c r="P16" s="13" t="s">
        <v>464</v>
      </c>
      <c r="Q16" s="10" t="s">
        <v>1351</v>
      </c>
      <c r="R16" s="10" t="s">
        <v>1449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1354</v>
      </c>
      <c r="L17" s="10" t="s">
        <v>44</v>
      </c>
      <c r="M17" s="10" t="n">
        <v>217832</v>
      </c>
      <c r="N17" s="10" t="s">
        <v>1355</v>
      </c>
      <c r="O17" s="10" t="n">
        <v>2</v>
      </c>
      <c r="P17" s="13" t="s">
        <v>464</v>
      </c>
      <c r="Q17" s="10" t="s">
        <v>1354</v>
      </c>
      <c r="R17" s="10" t="s">
        <v>1449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1533</v>
      </c>
      <c r="L18" s="10" t="s">
        <v>58</v>
      </c>
      <c r="M18" s="10" t="n">
        <v>55</v>
      </c>
      <c r="N18" s="10" t="s">
        <v>1534</v>
      </c>
      <c r="O18" s="10" t="n">
        <v>5</v>
      </c>
      <c r="P18" s="11" t="s">
        <v>468</v>
      </c>
      <c r="Q18" s="10" t="s">
        <v>1357</v>
      </c>
      <c r="R18" s="10" t="s">
        <v>1535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1360</v>
      </c>
      <c r="L19" s="10" t="s">
        <v>44</v>
      </c>
      <c r="M19" s="10" t="n">
        <v>1246167</v>
      </c>
      <c r="N19" s="10" t="s">
        <v>1536</v>
      </c>
      <c r="O19" s="10" t="n">
        <v>4</v>
      </c>
      <c r="P19" s="11" t="s">
        <v>468</v>
      </c>
      <c r="Q19" s="10" t="s">
        <v>1360</v>
      </c>
      <c r="R19" s="10" t="s">
        <v>1537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1538</v>
      </c>
      <c r="L20" s="10" t="s">
        <v>44</v>
      </c>
      <c r="M20" s="10" t="n">
        <v>1245412</v>
      </c>
      <c r="N20" s="10" t="s">
        <v>1539</v>
      </c>
      <c r="O20" s="10" t="n">
        <v>4</v>
      </c>
      <c r="P20" s="11" t="s">
        <v>468</v>
      </c>
      <c r="Q20" s="10" t="s">
        <v>152</v>
      </c>
      <c r="R20" s="10" t="s">
        <v>1540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1364</v>
      </c>
      <c r="L21" s="10" t="s">
        <v>44</v>
      </c>
      <c r="M21" s="10" t="n">
        <v>188501</v>
      </c>
      <c r="N21" s="10" t="s">
        <v>1365</v>
      </c>
      <c r="O21" s="10" t="n">
        <v>1</v>
      </c>
      <c r="P21" s="13" t="s">
        <v>464</v>
      </c>
      <c r="Q21" s="10" t="s">
        <v>1364</v>
      </c>
      <c r="R21" s="10" t="s">
        <v>1449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1449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1449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1449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1449</v>
      </c>
      <c r="S25" s="10" t="s">
        <v>53</v>
      </c>
      <c r="T25" s="7" t="s">
        <v>189</v>
      </c>
      <c r="U25" s="10"/>
    </row>
    <row r="26" customFormat="false" ht="23.8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1375</v>
      </c>
      <c r="L26" s="10" t="s">
        <v>44</v>
      </c>
      <c r="M26" s="10" t="n">
        <v>198793</v>
      </c>
      <c r="N26" s="10" t="s">
        <v>1376</v>
      </c>
      <c r="O26" s="10" t="n">
        <v>5</v>
      </c>
      <c r="P26" s="11" t="s">
        <v>468</v>
      </c>
      <c r="Q26" s="10" t="s">
        <v>1367</v>
      </c>
      <c r="R26" s="10" t="s">
        <v>1541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1370</v>
      </c>
      <c r="L27" s="10" t="s">
        <v>44</v>
      </c>
      <c r="M27" s="10" t="n">
        <v>183752</v>
      </c>
      <c r="N27" s="10" t="s">
        <v>1371</v>
      </c>
      <c r="O27" s="10" t="n">
        <v>4</v>
      </c>
      <c r="P27" s="13" t="s">
        <v>464</v>
      </c>
      <c r="Q27" s="10" t="s">
        <v>1370</v>
      </c>
      <c r="R27" s="10" t="s">
        <v>1449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1373</v>
      </c>
      <c r="L28" s="10" t="s">
        <v>58</v>
      </c>
      <c r="M28" s="10" t="n">
        <v>52</v>
      </c>
      <c r="N28" s="10" t="s">
        <v>1371</v>
      </c>
      <c r="O28" s="10" t="n">
        <v>4</v>
      </c>
      <c r="P28" s="13" t="s">
        <v>464</v>
      </c>
      <c r="Q28" s="10" t="s">
        <v>1373</v>
      </c>
      <c r="R28" s="10" t="s">
        <v>1449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152</v>
      </c>
      <c r="L29" s="10" t="s">
        <v>153</v>
      </c>
      <c r="M29" s="10"/>
      <c r="N29" s="10"/>
      <c r="O29" s="10"/>
      <c r="P29" s="11" t="s">
        <v>468</v>
      </c>
      <c r="Q29" s="10" t="s">
        <v>1375</v>
      </c>
      <c r="R29" s="10" t="s">
        <v>1542</v>
      </c>
      <c r="S29" s="15" t="s">
        <v>155</v>
      </c>
      <c r="T29" s="7" t="s">
        <v>212</v>
      </c>
      <c r="U29" s="10"/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1378</v>
      </c>
      <c r="L30" s="10" t="s">
        <v>44</v>
      </c>
      <c r="M30" s="10" t="n">
        <v>198589</v>
      </c>
      <c r="N30" s="10" t="s">
        <v>1379</v>
      </c>
      <c r="O30" s="10" t="n">
        <v>5</v>
      </c>
      <c r="P30" s="13" t="s">
        <v>464</v>
      </c>
      <c r="Q30" s="10" t="s">
        <v>1378</v>
      </c>
      <c r="R30" s="10" t="s">
        <v>1449</v>
      </c>
      <c r="S30" s="10" t="s">
        <v>53</v>
      </c>
      <c r="T30" s="7" t="s">
        <v>219</v>
      </c>
      <c r="U30" s="12" t="s">
        <v>55</v>
      </c>
    </row>
    <row r="31" customFormat="false" ht="23.8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1543</v>
      </c>
      <c r="L31" s="10" t="s">
        <v>44</v>
      </c>
      <c r="M31" s="10" t="n">
        <v>1245470</v>
      </c>
      <c r="N31" s="10" t="s">
        <v>1544</v>
      </c>
      <c r="O31" s="10" t="n">
        <v>3</v>
      </c>
      <c r="P31" s="11" t="s">
        <v>468</v>
      </c>
      <c r="Q31" s="10" t="s">
        <v>152</v>
      </c>
      <c r="R31" s="10" t="s">
        <v>1545</v>
      </c>
      <c r="S31" s="15" t="s">
        <v>155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1546</v>
      </c>
      <c r="L32" s="10" t="s">
        <v>44</v>
      </c>
      <c r="M32" s="10" t="n">
        <v>1259431</v>
      </c>
      <c r="N32" s="10" t="s">
        <v>1547</v>
      </c>
      <c r="O32" s="10" t="n">
        <v>3</v>
      </c>
      <c r="P32" s="11" t="s">
        <v>468</v>
      </c>
      <c r="Q32" s="10" t="s">
        <v>1382</v>
      </c>
      <c r="R32" s="10" t="s">
        <v>1548</v>
      </c>
      <c r="S32" s="15" t="s">
        <v>155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1385</v>
      </c>
      <c r="L33" s="10" t="s">
        <v>44</v>
      </c>
      <c r="M33" s="10" t="n">
        <v>202137</v>
      </c>
      <c r="N33" s="10" t="s">
        <v>1386</v>
      </c>
      <c r="O33" s="10" t="n">
        <v>2</v>
      </c>
      <c r="P33" s="13" t="s">
        <v>464</v>
      </c>
      <c r="Q33" s="10" t="s">
        <v>1385</v>
      </c>
      <c r="R33" s="10" t="s">
        <v>1449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1388</v>
      </c>
      <c r="L34" s="10" t="s">
        <v>44</v>
      </c>
      <c r="M34" s="10" t="n">
        <v>196718</v>
      </c>
      <c r="N34" s="10" t="s">
        <v>1389</v>
      </c>
      <c r="O34" s="10" t="n">
        <v>3</v>
      </c>
      <c r="P34" s="13" t="s">
        <v>464</v>
      </c>
      <c r="Q34" s="10" t="s">
        <v>1388</v>
      </c>
      <c r="R34" s="10" t="s">
        <v>1449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1449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1391</v>
      </c>
      <c r="L36" s="10" t="s">
        <v>58</v>
      </c>
      <c r="M36" s="10" t="n">
        <v>53</v>
      </c>
      <c r="N36" s="10" t="s">
        <v>1371</v>
      </c>
      <c r="O36" s="10" t="n">
        <v>4</v>
      </c>
      <c r="P36" s="13" t="s">
        <v>464</v>
      </c>
      <c r="Q36" s="10" t="s">
        <v>1391</v>
      </c>
      <c r="R36" s="10" t="s">
        <v>1449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1449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1449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1449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1449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1449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1449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1449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1449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1449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1449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1449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1449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1449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1549</v>
      </c>
    </row>
    <row r="52" customFormat="false" ht="15" hidden="false" customHeight="false" outlineLevel="0" collapsed="false">
      <c r="A52" s="19" t="s">
        <v>1550</v>
      </c>
    </row>
    <row r="53" customFormat="false" ht="15" hidden="false" customHeight="false" outlineLevel="0" collapsed="false">
      <c r="A53" s="19" t="s">
        <v>1551</v>
      </c>
    </row>
    <row r="54" customFormat="false" ht="15" hidden="false" customHeight="false" outlineLevel="0" collapsed="false">
      <c r="A54" s="19" t="s">
        <v>1552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2" r:id="rId9" display="icon"/>
    <hyperlink ref="U13" r:id="rId10" display="icon"/>
    <hyperlink ref="U14" r:id="rId11" display="icon"/>
    <hyperlink ref="U15" r:id="rId12" display="icon"/>
    <hyperlink ref="U16" r:id="rId13" display="icon"/>
    <hyperlink ref="U17" r:id="rId14" display="icon"/>
    <hyperlink ref="U18" r:id="rId15" display="icon"/>
    <hyperlink ref="U19" r:id="rId16" display="icon"/>
    <hyperlink ref="U20" r:id="rId17" display="icon"/>
    <hyperlink ref="U21" r:id="rId18" display="icon"/>
    <hyperlink ref="U23" r:id="rId19" display="icon"/>
    <hyperlink ref="U26" r:id="rId20" display="icon"/>
    <hyperlink ref="U27" r:id="rId21" display="icon"/>
    <hyperlink ref="U28" r:id="rId22" display="icon"/>
    <hyperlink ref="U30" r:id="rId23" display="icon"/>
    <hyperlink ref="U31" r:id="rId24" display="icon"/>
    <hyperlink ref="U32" r:id="rId25" display="icon"/>
    <hyperlink ref="U33" r:id="rId26" display="icon"/>
    <hyperlink ref="U34" r:id="rId27" display="icon"/>
    <hyperlink ref="U36" r:id="rId28" display="icon"/>
    <hyperlink ref="U38" r:id="rId29" display="icon"/>
    <hyperlink ref="U39" r:id="rId30" display="icon"/>
    <hyperlink ref="U40" r:id="rId31" display="icon"/>
    <hyperlink ref="U41" r:id="rId32" display="icon"/>
    <hyperlink ref="U42" r:id="rId33" display="icon"/>
    <hyperlink ref="U43" r:id="rId34" display="icon"/>
    <hyperlink ref="U45" r:id="rId35" display="icon"/>
    <hyperlink ref="U46" r:id="rId36" display="icon"/>
    <hyperlink ref="U47" r:id="rId37" display="icon"/>
    <hyperlink ref="U48" r:id="rId38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1378</v>
      </c>
      <c r="C2" s="10" t="n">
        <v>198589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1380</v>
      </c>
      <c r="I2" s="10" t="s">
        <v>1379</v>
      </c>
      <c r="J2" s="12" t="s">
        <v>1397</v>
      </c>
    </row>
    <row r="3" customFormat="false" ht="15" hidden="false" customHeight="false" outlineLevel="0" collapsed="false">
      <c r="A3" s="10" t="n">
        <v>5</v>
      </c>
      <c r="B3" s="10" t="s">
        <v>1521</v>
      </c>
      <c r="C3" s="10" t="n">
        <v>473662</v>
      </c>
      <c r="D3" s="10" t="s">
        <v>46</v>
      </c>
      <c r="E3" s="10" t="s">
        <v>336</v>
      </c>
      <c r="F3" s="10" t="s">
        <v>53</v>
      </c>
      <c r="G3" s="10" t="s">
        <v>343</v>
      </c>
      <c r="H3" s="10" t="s">
        <v>1523</v>
      </c>
      <c r="I3" s="10" t="s">
        <v>1522</v>
      </c>
      <c r="J3" s="12" t="s">
        <v>1553</v>
      </c>
    </row>
    <row r="4" customFormat="false" ht="15" hidden="false" customHeight="false" outlineLevel="0" collapsed="false">
      <c r="A4" s="10" t="n">
        <v>5</v>
      </c>
      <c r="B4" s="10" t="s">
        <v>1527</v>
      </c>
      <c r="C4" s="10" t="n">
        <v>1226019</v>
      </c>
      <c r="D4" s="10" t="s">
        <v>46</v>
      </c>
      <c r="E4" s="10" t="s">
        <v>336</v>
      </c>
      <c r="F4" s="10" t="s">
        <v>53</v>
      </c>
      <c r="G4" s="10" t="s">
        <v>337</v>
      </c>
      <c r="H4" s="10" t="s">
        <v>1529</v>
      </c>
      <c r="I4" s="10" t="s">
        <v>1528</v>
      </c>
      <c r="J4" s="12" t="s">
        <v>1554</v>
      </c>
    </row>
    <row r="5" customFormat="false" ht="15" hidden="false" customHeight="false" outlineLevel="0" collapsed="false">
      <c r="A5" s="10" t="n">
        <v>5</v>
      </c>
      <c r="B5" s="10" t="s">
        <v>1375</v>
      </c>
      <c r="C5" s="10" t="n">
        <v>198793</v>
      </c>
      <c r="D5" s="10" t="s">
        <v>192</v>
      </c>
      <c r="E5" s="10" t="s">
        <v>336</v>
      </c>
      <c r="F5" s="10" t="s">
        <v>53</v>
      </c>
      <c r="G5" s="10" t="s">
        <v>357</v>
      </c>
      <c r="H5" s="10" t="s">
        <v>1541</v>
      </c>
      <c r="I5" s="10" t="s">
        <v>1376</v>
      </c>
      <c r="J5" s="12" t="s">
        <v>1404</v>
      </c>
    </row>
    <row r="6" customFormat="false" ht="23.85" hidden="false" customHeight="false" outlineLevel="0" collapsed="false">
      <c r="A6" s="10" t="n">
        <v>5</v>
      </c>
      <c r="B6" s="10" t="s">
        <v>1555</v>
      </c>
      <c r="C6" s="10" t="n">
        <v>1217605</v>
      </c>
      <c r="D6" s="10" t="s">
        <v>147</v>
      </c>
      <c r="E6" s="10" t="s">
        <v>336</v>
      </c>
      <c r="F6" s="10" t="s">
        <v>53</v>
      </c>
      <c r="G6" s="10" t="s">
        <v>511</v>
      </c>
      <c r="H6" s="10" t="s">
        <v>1535</v>
      </c>
      <c r="I6" s="10" t="s">
        <v>1534</v>
      </c>
      <c r="J6" s="12" t="s">
        <v>1556</v>
      </c>
    </row>
    <row r="7" customFormat="false" ht="15" hidden="false" customHeight="false" outlineLevel="0" collapsed="false">
      <c r="A7" s="10" t="n">
        <v>5</v>
      </c>
      <c r="B7" s="10" t="s">
        <v>1509</v>
      </c>
      <c r="C7" s="10" t="n">
        <v>473728</v>
      </c>
      <c r="D7" s="10" t="s">
        <v>46</v>
      </c>
      <c r="E7" s="10" t="s">
        <v>336</v>
      </c>
      <c r="F7" s="10" t="s">
        <v>53</v>
      </c>
      <c r="G7" s="10" t="s">
        <v>45</v>
      </c>
      <c r="H7" s="10" t="s">
        <v>1511</v>
      </c>
      <c r="I7" s="10" t="s">
        <v>1510</v>
      </c>
      <c r="J7" s="12" t="s">
        <v>1557</v>
      </c>
    </row>
    <row r="8" customFormat="false" ht="23.85" hidden="false" customHeight="false" outlineLevel="0" collapsed="false">
      <c r="A8" s="10" t="n">
        <v>4</v>
      </c>
      <c r="B8" s="10" t="s">
        <v>1524</v>
      </c>
      <c r="C8" s="10" t="n">
        <v>1221167</v>
      </c>
      <c r="D8" s="10" t="s">
        <v>46</v>
      </c>
      <c r="E8" s="10" t="s">
        <v>336</v>
      </c>
      <c r="F8" s="15" t="s">
        <v>155</v>
      </c>
      <c r="G8" s="10" t="s">
        <v>171</v>
      </c>
      <c r="H8" s="10" t="s">
        <v>1526</v>
      </c>
      <c r="I8" s="10" t="s">
        <v>1525</v>
      </c>
      <c r="J8" s="12" t="s">
        <v>1558</v>
      </c>
    </row>
    <row r="9" customFormat="false" ht="15" hidden="false" customHeight="false" outlineLevel="0" collapsed="false">
      <c r="A9" s="10" t="n">
        <v>4</v>
      </c>
      <c r="B9" s="10" t="s">
        <v>1370</v>
      </c>
      <c r="C9" s="10" t="n">
        <v>183752</v>
      </c>
      <c r="D9" s="10" t="s">
        <v>128</v>
      </c>
      <c r="E9" s="10" t="s">
        <v>336</v>
      </c>
      <c r="F9" s="10" t="s">
        <v>53</v>
      </c>
      <c r="G9" s="10" t="s">
        <v>360</v>
      </c>
      <c r="H9" s="10" t="s">
        <v>1372</v>
      </c>
      <c r="I9" s="10" t="s">
        <v>1371</v>
      </c>
      <c r="J9" s="12" t="s">
        <v>1405</v>
      </c>
    </row>
    <row r="10" customFormat="false" ht="15" hidden="false" customHeight="false" outlineLevel="0" collapsed="false">
      <c r="A10" s="10" t="n">
        <v>4</v>
      </c>
      <c r="B10" s="10" t="s">
        <v>1518</v>
      </c>
      <c r="C10" s="10" t="n">
        <v>1226033</v>
      </c>
      <c r="D10" s="10" t="s">
        <v>46</v>
      </c>
      <c r="E10" s="10" t="s">
        <v>336</v>
      </c>
      <c r="F10" s="10" t="s">
        <v>53</v>
      </c>
      <c r="G10" s="10" t="s">
        <v>70</v>
      </c>
      <c r="H10" s="10" t="s">
        <v>1520</v>
      </c>
      <c r="I10" s="10" t="s">
        <v>1519</v>
      </c>
      <c r="J10" s="12" t="s">
        <v>1559</v>
      </c>
    </row>
    <row r="11" customFormat="false" ht="15" hidden="false" customHeight="false" outlineLevel="0" collapsed="false">
      <c r="A11" s="10" t="n">
        <v>4</v>
      </c>
      <c r="B11" s="10" t="s">
        <v>1515</v>
      </c>
      <c r="C11" s="10" t="n">
        <v>1239519</v>
      </c>
      <c r="D11" s="10" t="s">
        <v>46</v>
      </c>
      <c r="E11" s="10" t="s">
        <v>336</v>
      </c>
      <c r="F11" s="10" t="s">
        <v>53</v>
      </c>
      <c r="G11" s="10" t="s">
        <v>64</v>
      </c>
      <c r="H11" s="10" t="s">
        <v>1517</v>
      </c>
      <c r="I11" s="10" t="s">
        <v>1516</v>
      </c>
      <c r="J11" s="12" t="s">
        <v>1560</v>
      </c>
    </row>
    <row r="12" customFormat="false" ht="15" hidden="false" customHeight="false" outlineLevel="0" collapsed="false">
      <c r="A12" s="10" t="n">
        <v>4</v>
      </c>
      <c r="B12" s="10" t="s">
        <v>1512</v>
      </c>
      <c r="C12" s="10" t="n">
        <v>1241937</v>
      </c>
      <c r="D12" s="10" t="s">
        <v>46</v>
      </c>
      <c r="E12" s="10" t="s">
        <v>336</v>
      </c>
      <c r="F12" s="10" t="s">
        <v>53</v>
      </c>
      <c r="G12" s="10" t="s">
        <v>56</v>
      </c>
      <c r="H12" s="10" t="s">
        <v>1514</v>
      </c>
      <c r="I12" s="10" t="s">
        <v>1513</v>
      </c>
      <c r="J12" s="12" t="s">
        <v>1561</v>
      </c>
    </row>
    <row r="13" customFormat="false" ht="15" hidden="false" customHeight="false" outlineLevel="0" collapsed="false">
      <c r="A13" s="10" t="n">
        <v>4</v>
      </c>
      <c r="B13" s="10" t="s">
        <v>1360</v>
      </c>
      <c r="C13" s="10" t="n">
        <v>1246167</v>
      </c>
      <c r="D13" s="10" t="s">
        <v>147</v>
      </c>
      <c r="E13" s="10" t="s">
        <v>336</v>
      </c>
      <c r="F13" s="10" t="s">
        <v>53</v>
      </c>
      <c r="G13" s="10" t="s">
        <v>514</v>
      </c>
      <c r="H13" s="10" t="s">
        <v>1537</v>
      </c>
      <c r="I13" s="10" t="s">
        <v>1536</v>
      </c>
      <c r="J13" s="12" t="s">
        <v>1562</v>
      </c>
    </row>
    <row r="14" customFormat="false" ht="15" hidden="false" customHeight="false" outlineLevel="0" collapsed="false">
      <c r="A14" s="10" t="n">
        <v>4</v>
      </c>
      <c r="B14" s="10" t="s">
        <v>1538</v>
      </c>
      <c r="C14" s="10" t="n">
        <v>1245412</v>
      </c>
      <c r="D14" s="10" t="s">
        <v>147</v>
      </c>
      <c r="E14" s="10" t="s">
        <v>336</v>
      </c>
      <c r="F14" s="10" t="s">
        <v>53</v>
      </c>
      <c r="G14" s="10" t="s">
        <v>399</v>
      </c>
      <c r="H14" s="10" t="s">
        <v>1540</v>
      </c>
      <c r="I14" s="10" t="s">
        <v>1539</v>
      </c>
      <c r="J14" s="12" t="s">
        <v>1563</v>
      </c>
    </row>
    <row r="15" customFormat="false" ht="15" hidden="false" customHeight="false" outlineLevel="0" collapsed="false">
      <c r="A15" s="10" t="n">
        <v>3</v>
      </c>
      <c r="B15" s="10" t="s">
        <v>1348</v>
      </c>
      <c r="C15" s="10" t="n">
        <v>179057</v>
      </c>
      <c r="D15" s="10" t="s">
        <v>128</v>
      </c>
      <c r="E15" s="10" t="s">
        <v>336</v>
      </c>
      <c r="F15" s="10" t="s">
        <v>53</v>
      </c>
      <c r="G15" s="10" t="s">
        <v>698</v>
      </c>
      <c r="H15" s="10" t="s">
        <v>1350</v>
      </c>
      <c r="I15" s="10" t="s">
        <v>1349</v>
      </c>
      <c r="J15" s="12" t="s">
        <v>1409</v>
      </c>
    </row>
    <row r="16" customFormat="false" ht="15" hidden="false" customHeight="false" outlineLevel="0" collapsed="false">
      <c r="A16" s="10" t="n">
        <v>3</v>
      </c>
      <c r="B16" s="10" t="s">
        <v>1564</v>
      </c>
      <c r="C16" s="10" t="n">
        <v>1245453</v>
      </c>
      <c r="D16" s="10" t="s">
        <v>46</v>
      </c>
      <c r="E16" s="10" t="s">
        <v>336</v>
      </c>
      <c r="F16" s="15" t="s">
        <v>155</v>
      </c>
      <c r="G16" s="10" t="s">
        <v>350</v>
      </c>
      <c r="H16" s="10" t="s">
        <v>1565</v>
      </c>
      <c r="I16" s="10" t="s">
        <v>1566</v>
      </c>
      <c r="J16" s="12" t="s">
        <v>1567</v>
      </c>
    </row>
    <row r="17" customFormat="false" ht="15" hidden="false" customHeight="false" outlineLevel="0" collapsed="false">
      <c r="A17" s="10" t="n">
        <v>3</v>
      </c>
      <c r="B17" s="10" t="s">
        <v>1388</v>
      </c>
      <c r="C17" s="10" t="n">
        <v>196718</v>
      </c>
      <c r="D17" s="10" t="s">
        <v>214</v>
      </c>
      <c r="E17" s="10" t="s">
        <v>336</v>
      </c>
      <c r="F17" s="10" t="s">
        <v>53</v>
      </c>
      <c r="G17" s="10" t="s">
        <v>379</v>
      </c>
      <c r="H17" s="10" t="s">
        <v>1390</v>
      </c>
      <c r="I17" s="10" t="s">
        <v>1389</v>
      </c>
      <c r="J17" s="12" t="s">
        <v>1410</v>
      </c>
    </row>
    <row r="18" customFormat="false" ht="15" hidden="false" customHeight="false" outlineLevel="0" collapsed="false">
      <c r="A18" s="10" t="n">
        <v>3</v>
      </c>
      <c r="B18" s="10" t="s">
        <v>1568</v>
      </c>
      <c r="C18" s="10" t="n">
        <v>1217610</v>
      </c>
      <c r="D18" s="10" t="s">
        <v>46</v>
      </c>
      <c r="E18" s="10" t="s">
        <v>336</v>
      </c>
      <c r="F18" s="10" t="s">
        <v>53</v>
      </c>
      <c r="G18" s="10" t="s">
        <v>350</v>
      </c>
      <c r="H18" s="10" t="s">
        <v>1569</v>
      </c>
      <c r="I18" s="10" t="s">
        <v>1570</v>
      </c>
      <c r="J18" s="12" t="s">
        <v>1571</v>
      </c>
    </row>
    <row r="19" customFormat="false" ht="15" hidden="false" customHeight="false" outlineLevel="0" collapsed="false">
      <c r="A19" s="10" t="n">
        <v>3</v>
      </c>
      <c r="B19" s="10" t="s">
        <v>1530</v>
      </c>
      <c r="C19" s="10" t="n">
        <v>1245483</v>
      </c>
      <c r="D19" s="10" t="s">
        <v>46</v>
      </c>
      <c r="E19" s="10" t="s">
        <v>336</v>
      </c>
      <c r="F19" s="15" t="s">
        <v>155</v>
      </c>
      <c r="G19" s="10" t="s">
        <v>390</v>
      </c>
      <c r="H19" s="10" t="s">
        <v>1532</v>
      </c>
      <c r="I19" s="10" t="s">
        <v>1531</v>
      </c>
      <c r="J19" s="12" t="s">
        <v>1572</v>
      </c>
    </row>
    <row r="20" customFormat="false" ht="15" hidden="false" customHeight="false" outlineLevel="0" collapsed="false">
      <c r="A20" s="10" t="n">
        <v>3</v>
      </c>
      <c r="B20" s="10" t="s">
        <v>1546</v>
      </c>
      <c r="C20" s="10" t="n">
        <v>1259431</v>
      </c>
      <c r="D20" s="10" t="s">
        <v>46</v>
      </c>
      <c r="E20" s="10" t="s">
        <v>336</v>
      </c>
      <c r="F20" s="15" t="s">
        <v>155</v>
      </c>
      <c r="G20" s="10" t="s">
        <v>430</v>
      </c>
      <c r="H20" s="10" t="s">
        <v>1548</v>
      </c>
      <c r="I20" s="10" t="s">
        <v>1547</v>
      </c>
      <c r="J20" s="12" t="s">
        <v>1573</v>
      </c>
    </row>
    <row r="21" customFormat="false" ht="23.85" hidden="false" customHeight="false" outlineLevel="0" collapsed="false">
      <c r="A21" s="10" t="n">
        <v>3</v>
      </c>
      <c r="B21" s="10" t="s">
        <v>1543</v>
      </c>
      <c r="C21" s="10" t="n">
        <v>1245470</v>
      </c>
      <c r="D21" s="10" t="s">
        <v>46</v>
      </c>
      <c r="E21" s="10" t="s">
        <v>336</v>
      </c>
      <c r="F21" s="15" t="s">
        <v>155</v>
      </c>
      <c r="G21" s="10" t="s">
        <v>383</v>
      </c>
      <c r="H21" s="10" t="s">
        <v>1545</v>
      </c>
      <c r="I21" s="10" t="s">
        <v>1544</v>
      </c>
      <c r="J21" s="12" t="s">
        <v>1574</v>
      </c>
    </row>
    <row r="22" customFormat="false" ht="15" hidden="false" customHeight="false" outlineLevel="0" collapsed="false">
      <c r="A22" s="10" t="n">
        <v>2</v>
      </c>
      <c r="B22" s="10" t="s">
        <v>1345</v>
      </c>
      <c r="C22" s="10" t="n">
        <v>278326</v>
      </c>
      <c r="D22" s="10" t="s">
        <v>99</v>
      </c>
      <c r="E22" s="10" t="s">
        <v>336</v>
      </c>
      <c r="F22" s="10" t="s">
        <v>53</v>
      </c>
      <c r="G22" s="10" t="s">
        <v>406</v>
      </c>
      <c r="H22" s="10" t="s">
        <v>1347</v>
      </c>
      <c r="I22" s="10" t="s">
        <v>1346</v>
      </c>
      <c r="J22" s="12" t="s">
        <v>1421</v>
      </c>
    </row>
    <row r="23" customFormat="false" ht="15" hidden="false" customHeight="false" outlineLevel="0" collapsed="false">
      <c r="A23" s="10" t="n">
        <v>2</v>
      </c>
      <c r="B23" s="10" t="s">
        <v>1354</v>
      </c>
      <c r="C23" s="10" t="n">
        <v>217832</v>
      </c>
      <c r="D23" s="10" t="s">
        <v>128</v>
      </c>
      <c r="E23" s="10" t="s">
        <v>336</v>
      </c>
      <c r="F23" s="10" t="s">
        <v>53</v>
      </c>
      <c r="G23" s="10" t="s">
        <v>387</v>
      </c>
      <c r="H23" s="10" t="s">
        <v>1356</v>
      </c>
      <c r="I23" s="10" t="s">
        <v>1355</v>
      </c>
      <c r="J23" s="12" t="s">
        <v>1430</v>
      </c>
    </row>
    <row r="24" customFormat="false" ht="15" hidden="false" customHeight="false" outlineLevel="0" collapsed="false">
      <c r="A24" s="10" t="n">
        <v>2</v>
      </c>
      <c r="B24" s="10" t="s">
        <v>1385</v>
      </c>
      <c r="C24" s="10" t="n">
        <v>202137</v>
      </c>
      <c r="D24" s="10" t="s">
        <v>128</v>
      </c>
      <c r="E24" s="10" t="s">
        <v>336</v>
      </c>
      <c r="F24" s="10" t="s">
        <v>53</v>
      </c>
      <c r="G24" s="10" t="s">
        <v>372</v>
      </c>
      <c r="H24" s="10" t="s">
        <v>1387</v>
      </c>
      <c r="I24" s="10" t="s">
        <v>1386</v>
      </c>
      <c r="J24" s="12" t="s">
        <v>1436</v>
      </c>
    </row>
    <row r="25" customFormat="false" ht="15" hidden="false" customHeight="false" outlineLevel="0" collapsed="false">
      <c r="A25" s="10" t="n">
        <v>1</v>
      </c>
      <c r="B25" s="10" t="s">
        <v>1437</v>
      </c>
      <c r="C25" s="10" t="n">
        <v>131347</v>
      </c>
      <c r="D25" s="10" t="s">
        <v>192</v>
      </c>
      <c r="E25" s="10" t="s">
        <v>359</v>
      </c>
      <c r="F25" s="10" t="s">
        <v>53</v>
      </c>
      <c r="G25" s="10" t="s">
        <v>350</v>
      </c>
      <c r="H25" s="10" t="s">
        <v>1438</v>
      </c>
      <c r="I25" s="10" t="s">
        <v>1439</v>
      </c>
      <c r="J25" s="12" t="s">
        <v>1440</v>
      </c>
    </row>
    <row r="26" customFormat="false" ht="15" hidden="false" customHeight="false" outlineLevel="0" collapsed="false">
      <c r="A26" s="10" t="n">
        <v>1</v>
      </c>
      <c r="B26" s="10" t="s">
        <v>1382</v>
      </c>
      <c r="C26" s="10" t="n">
        <v>202138</v>
      </c>
      <c r="D26" s="10" t="s">
        <v>128</v>
      </c>
      <c r="E26" s="10" t="s">
        <v>336</v>
      </c>
      <c r="F26" s="10" t="s">
        <v>53</v>
      </c>
      <c r="G26" s="10" t="s">
        <v>350</v>
      </c>
      <c r="H26" s="10" t="s">
        <v>1384</v>
      </c>
      <c r="I26" s="10" t="s">
        <v>1383</v>
      </c>
      <c r="J26" s="12" t="s">
        <v>1441</v>
      </c>
    </row>
    <row r="27" customFormat="false" ht="15" hidden="false" customHeight="false" outlineLevel="0" collapsed="false">
      <c r="A27" s="10" t="n">
        <v>1</v>
      </c>
      <c r="B27" s="10" t="s">
        <v>1351</v>
      </c>
      <c r="C27" s="10" t="n">
        <v>207684</v>
      </c>
      <c r="D27" s="10" t="s">
        <v>128</v>
      </c>
      <c r="E27" s="10" t="s">
        <v>336</v>
      </c>
      <c r="F27" s="10" t="s">
        <v>53</v>
      </c>
      <c r="G27" s="10" t="s">
        <v>385</v>
      </c>
      <c r="H27" s="10" t="s">
        <v>1353</v>
      </c>
      <c r="I27" s="10" t="s">
        <v>1352</v>
      </c>
      <c r="J27" s="12" t="s">
        <v>1442</v>
      </c>
    </row>
    <row r="28" customFormat="false" ht="15" hidden="false" customHeight="false" outlineLevel="0" collapsed="false">
      <c r="A28" s="10" t="n">
        <v>1</v>
      </c>
      <c r="B28" s="10" t="s">
        <v>1364</v>
      </c>
      <c r="C28" s="10" t="n">
        <v>188501</v>
      </c>
      <c r="D28" s="10" t="s">
        <v>99</v>
      </c>
      <c r="E28" s="10" t="s">
        <v>336</v>
      </c>
      <c r="F28" s="10" t="s">
        <v>53</v>
      </c>
      <c r="G28" s="10" t="s">
        <v>402</v>
      </c>
      <c r="H28" s="10" t="s">
        <v>1366</v>
      </c>
      <c r="I28" s="10" t="s">
        <v>1365</v>
      </c>
      <c r="J28" s="12" t="s">
        <v>1443</v>
      </c>
    </row>
    <row r="29" customFormat="false" ht="15" hidden="false" customHeight="false" outlineLevel="0" collapsed="false">
      <c r="A29" s="10" t="n">
        <v>1</v>
      </c>
      <c r="B29" s="10" t="s">
        <v>1575</v>
      </c>
      <c r="C29" s="10" t="n">
        <v>1239526</v>
      </c>
      <c r="D29" s="10" t="s">
        <v>192</v>
      </c>
      <c r="E29" s="10" t="s">
        <v>336</v>
      </c>
      <c r="F29" s="10" t="s">
        <v>53</v>
      </c>
      <c r="G29" s="10" t="s">
        <v>350</v>
      </c>
      <c r="H29" s="10" t="s">
        <v>1576</v>
      </c>
      <c r="I29" s="10" t="s">
        <v>1577</v>
      </c>
      <c r="J29" s="12" t="s">
        <v>1578</v>
      </c>
    </row>
  </sheetData>
  <autoFilter ref="A1:J29"/>
  <hyperlinks>
    <hyperlink ref="J2" r:id="rId1" display="https://www.wowhead.com/spell=198589"/>
    <hyperlink ref="J3" r:id="rId2" display="https://www.wowhead.com/spell=473662"/>
    <hyperlink ref="J4" r:id="rId3" display="https://www.wowhead.com/spell=1226019"/>
    <hyperlink ref="J5" r:id="rId4" display="https://www.wowhead.com/spell=198793"/>
    <hyperlink ref="J6" r:id="rId5" display="https://www.wowhead.com/spell=1217605"/>
    <hyperlink ref="J7" r:id="rId6" display="https://www.wowhead.com/spell=473728"/>
    <hyperlink ref="J8" r:id="rId7" display="https://www.wowhead.com/spell=1221167"/>
    <hyperlink ref="J9" r:id="rId8" display="https://www.wowhead.com/spell=183752"/>
    <hyperlink ref="J10" r:id="rId9" display="https://www.wowhead.com/spell=1226033"/>
    <hyperlink ref="J11" r:id="rId10" display="https://www.wowhead.com/spell=1239519"/>
    <hyperlink ref="J12" r:id="rId11" display="https://www.wowhead.com/spell=1241937"/>
    <hyperlink ref="J13" r:id="rId12" display="https://www.wowhead.com/spell=1246167"/>
    <hyperlink ref="J14" r:id="rId13" display="https://www.wowhead.com/spell=1245412"/>
    <hyperlink ref="J15" r:id="rId14" display="https://www.wowhead.com/spell=179057"/>
    <hyperlink ref="J16" r:id="rId15" display="https://www.wowhead.com/spell=1245453"/>
    <hyperlink ref="J17" r:id="rId16" display="https://www.wowhead.com/spell=196718"/>
    <hyperlink ref="J18" r:id="rId17" display="https://www.wowhead.com/spell=1217610"/>
    <hyperlink ref="J19" r:id="rId18" display="https://www.wowhead.com/spell=1245483"/>
    <hyperlink ref="J20" r:id="rId19" display="https://www.wowhead.com/spell=1259431"/>
    <hyperlink ref="J21" r:id="rId20" display="https://www.wowhead.com/spell=1245470"/>
    <hyperlink ref="J22" r:id="rId21" display="https://www.wowhead.com/spell=278326"/>
    <hyperlink ref="J23" r:id="rId22" display="https://www.wowhead.com/spell=217832"/>
    <hyperlink ref="J24" r:id="rId23" display="https://www.wowhead.com/spell=202137"/>
    <hyperlink ref="J25" r:id="rId24" display="https://www.wowhead.com/spell=131347"/>
    <hyperlink ref="J26" r:id="rId25" display="https://www.wowhead.com/spell=202138"/>
    <hyperlink ref="J27" r:id="rId26" display="https://www.wowhead.com/spell=207684"/>
    <hyperlink ref="J28" r:id="rId27" display="https://www.wowhead.com/spell=188501"/>
    <hyperlink ref="J29" r:id="rId28" display="https://www.wowhead.com/spell=12395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1579</v>
      </c>
      <c r="L2" s="10" t="s">
        <v>44</v>
      </c>
      <c r="M2" s="10" t="n">
        <v>194153</v>
      </c>
      <c r="N2" s="10" t="s">
        <v>1580</v>
      </c>
      <c r="O2" s="10" t="n">
        <v>5</v>
      </c>
      <c r="P2" s="18" t="s">
        <v>600</v>
      </c>
      <c r="Q2" s="10"/>
      <c r="R2" s="10" t="s">
        <v>1581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1582</v>
      </c>
      <c r="L3" s="10" t="s">
        <v>44</v>
      </c>
      <c r="M3" s="10" t="n">
        <v>8921</v>
      </c>
      <c r="N3" s="10" t="s">
        <v>1583</v>
      </c>
      <c r="O3" s="10" t="n">
        <v>5</v>
      </c>
      <c r="P3" s="18" t="s">
        <v>600</v>
      </c>
      <c r="Q3" s="10"/>
      <c r="R3" s="10" t="s">
        <v>1584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1585</v>
      </c>
      <c r="L4" s="10" t="s">
        <v>44</v>
      </c>
      <c r="M4" s="10" t="n">
        <v>93402</v>
      </c>
      <c r="N4" s="10" t="s">
        <v>1586</v>
      </c>
      <c r="O4" s="10" t="n">
        <v>5</v>
      </c>
      <c r="P4" s="18" t="s">
        <v>600</v>
      </c>
      <c r="Q4" s="10"/>
      <c r="R4" s="10" t="s">
        <v>1587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1588</v>
      </c>
      <c r="L5" s="10" t="s">
        <v>44</v>
      </c>
      <c r="M5" s="10" t="n">
        <v>191034</v>
      </c>
      <c r="N5" s="10" t="s">
        <v>1589</v>
      </c>
      <c r="O5" s="10" t="n">
        <v>4</v>
      </c>
      <c r="P5" s="18" t="s">
        <v>600</v>
      </c>
      <c r="Q5" s="10"/>
      <c r="R5" s="10" t="s">
        <v>1590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1591</v>
      </c>
      <c r="L6" s="10" t="s">
        <v>44</v>
      </c>
      <c r="M6" s="10" t="n">
        <v>78674</v>
      </c>
      <c r="N6" s="10" t="s">
        <v>1592</v>
      </c>
      <c r="O6" s="10" t="n">
        <v>5</v>
      </c>
      <c r="P6" s="18" t="s">
        <v>600</v>
      </c>
      <c r="Q6" s="10"/>
      <c r="R6" s="10" t="s">
        <v>1593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1594</v>
      </c>
      <c r="L7" s="10" t="s">
        <v>44</v>
      </c>
      <c r="M7" s="10" t="n">
        <v>88747</v>
      </c>
      <c r="N7" s="10" t="s">
        <v>1595</v>
      </c>
      <c r="O7" s="10" t="n">
        <v>3</v>
      </c>
      <c r="P7" s="18" t="s">
        <v>600</v>
      </c>
      <c r="Q7" s="10"/>
      <c r="R7" s="10" t="s">
        <v>1596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1597</v>
      </c>
      <c r="L8" s="10" t="s">
        <v>44</v>
      </c>
      <c r="M8" s="10" t="n">
        <v>5176</v>
      </c>
      <c r="N8" s="10" t="s">
        <v>1598</v>
      </c>
      <c r="O8" s="10" t="n">
        <v>5</v>
      </c>
      <c r="P8" s="18" t="s">
        <v>600</v>
      </c>
      <c r="Q8" s="10"/>
      <c r="R8" s="10" t="s">
        <v>1599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1600</v>
      </c>
      <c r="L9" s="10" t="s">
        <v>44</v>
      </c>
      <c r="M9" s="10" t="n">
        <v>1233272</v>
      </c>
      <c r="N9" s="10" t="s">
        <v>1601</v>
      </c>
      <c r="O9" s="10" t="n">
        <v>4</v>
      </c>
      <c r="P9" s="18" t="s">
        <v>600</v>
      </c>
      <c r="Q9" s="10"/>
      <c r="R9" s="10" t="s">
        <v>1602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1603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1604</v>
      </c>
      <c r="L11" s="10" t="s">
        <v>44</v>
      </c>
      <c r="M11" s="10" t="n">
        <v>77764</v>
      </c>
      <c r="N11" s="10" t="s">
        <v>1605</v>
      </c>
      <c r="O11" s="10" t="n">
        <v>2</v>
      </c>
      <c r="P11" s="18" t="s">
        <v>600</v>
      </c>
      <c r="Q11" s="10"/>
      <c r="R11" s="10" t="s">
        <v>1606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1607</v>
      </c>
      <c r="L14" s="10" t="s">
        <v>44</v>
      </c>
      <c r="M14" s="10" t="n">
        <v>2908</v>
      </c>
      <c r="N14" s="10" t="s">
        <v>165</v>
      </c>
      <c r="O14" s="10" t="n">
        <v>2</v>
      </c>
      <c r="P14" s="18" t="s">
        <v>600</v>
      </c>
      <c r="Q14" s="10"/>
      <c r="R14" s="10" t="s">
        <v>1608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1609</v>
      </c>
      <c r="L15" s="10" t="s">
        <v>44</v>
      </c>
      <c r="M15" s="10" t="n">
        <v>5211</v>
      </c>
      <c r="N15" s="10" t="s">
        <v>1610</v>
      </c>
      <c r="O15" s="10" t="n">
        <v>3</v>
      </c>
      <c r="P15" s="18" t="s">
        <v>600</v>
      </c>
      <c r="Q15" s="10"/>
      <c r="R15" s="10" t="s">
        <v>1611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1612</v>
      </c>
      <c r="L16" s="10" t="s">
        <v>44</v>
      </c>
      <c r="M16" s="10" t="n">
        <v>33786</v>
      </c>
      <c r="N16" s="10" t="s">
        <v>1613</v>
      </c>
      <c r="O16" s="10" t="n">
        <v>2</v>
      </c>
      <c r="P16" s="18" t="s">
        <v>600</v>
      </c>
      <c r="Q16" s="10"/>
      <c r="R16" s="10" t="s">
        <v>1614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1615</v>
      </c>
      <c r="L17" s="10" t="s">
        <v>44</v>
      </c>
      <c r="M17" s="10" t="n">
        <v>99</v>
      </c>
      <c r="N17" s="10" t="s">
        <v>1616</v>
      </c>
      <c r="O17" s="10" t="n">
        <v>2</v>
      </c>
      <c r="P17" s="18" t="s">
        <v>600</v>
      </c>
      <c r="Q17" s="10"/>
      <c r="R17" s="10" t="s">
        <v>1617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1618</v>
      </c>
      <c r="L18" s="10" t="s">
        <v>58</v>
      </c>
      <c r="M18" s="10" t="n">
        <v>58</v>
      </c>
      <c r="N18" s="10" t="s">
        <v>1619</v>
      </c>
      <c r="O18" s="10" t="n">
        <v>5</v>
      </c>
      <c r="P18" s="18" t="s">
        <v>600</v>
      </c>
      <c r="Q18" s="10"/>
      <c r="R18" s="10" t="s">
        <v>1620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1621</v>
      </c>
      <c r="L19" s="10" t="s">
        <v>44</v>
      </c>
      <c r="M19" s="10" t="n">
        <v>202770</v>
      </c>
      <c r="N19" s="10" t="s">
        <v>1622</v>
      </c>
      <c r="O19" s="10" t="n">
        <v>4</v>
      </c>
      <c r="P19" s="18" t="s">
        <v>600</v>
      </c>
      <c r="Q19" s="10"/>
      <c r="R19" s="10" t="s">
        <v>1623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1624</v>
      </c>
      <c r="L20" s="10" t="s">
        <v>44</v>
      </c>
      <c r="M20" s="10" t="n">
        <v>205636</v>
      </c>
      <c r="N20" s="10" t="s">
        <v>1625</v>
      </c>
      <c r="O20" s="10" t="n">
        <v>4</v>
      </c>
      <c r="P20" s="18" t="s">
        <v>600</v>
      </c>
      <c r="Q20" s="10"/>
      <c r="R20" s="10" t="s">
        <v>1626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1627</v>
      </c>
      <c r="L21" s="10" t="s">
        <v>44</v>
      </c>
      <c r="M21" s="10" t="n">
        <v>20484</v>
      </c>
      <c r="N21" s="10" t="s">
        <v>1057</v>
      </c>
      <c r="O21" s="10" t="n">
        <v>1</v>
      </c>
      <c r="P21" s="18" t="s">
        <v>600</v>
      </c>
      <c r="Q21" s="10"/>
      <c r="R21" s="10" t="s">
        <v>1628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1629</v>
      </c>
      <c r="L22" s="10" t="s">
        <v>44</v>
      </c>
      <c r="M22" s="10" t="n">
        <v>50769</v>
      </c>
      <c r="N22" s="10" t="s">
        <v>1630</v>
      </c>
      <c r="O22" s="10" t="n">
        <v>1</v>
      </c>
      <c r="P22" s="18" t="s">
        <v>600</v>
      </c>
      <c r="Q22" s="10"/>
      <c r="R22" s="10" t="s">
        <v>1631</v>
      </c>
      <c r="S22" s="10" t="s">
        <v>53</v>
      </c>
      <c r="T22" s="7" t="s">
        <v>170</v>
      </c>
      <c r="U22" s="12" t="s">
        <v>55</v>
      </c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1632</v>
      </c>
      <c r="L26" s="10" t="s">
        <v>44</v>
      </c>
      <c r="M26" s="10" t="n">
        <v>1850</v>
      </c>
      <c r="N26" s="10" t="s">
        <v>1633</v>
      </c>
      <c r="O26" s="10" t="n">
        <v>5</v>
      </c>
      <c r="P26" s="18" t="s">
        <v>600</v>
      </c>
      <c r="Q26" s="10"/>
      <c r="R26" s="10" t="s">
        <v>1634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1635</v>
      </c>
      <c r="L27" s="10" t="s">
        <v>44</v>
      </c>
      <c r="M27" s="10" t="n">
        <v>78675</v>
      </c>
      <c r="N27" s="10" t="s">
        <v>1636</v>
      </c>
      <c r="O27" s="10" t="n">
        <v>4</v>
      </c>
      <c r="P27" s="18" t="s">
        <v>600</v>
      </c>
      <c r="Q27" s="10"/>
      <c r="R27" s="10" t="s">
        <v>1637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1638</v>
      </c>
      <c r="L28" s="10" t="s">
        <v>58</v>
      </c>
      <c r="M28" s="10" t="n">
        <v>56</v>
      </c>
      <c r="N28" s="10" t="s">
        <v>1636</v>
      </c>
      <c r="O28" s="10" t="n">
        <v>4</v>
      </c>
      <c r="P28" s="18" t="s">
        <v>600</v>
      </c>
      <c r="Q28" s="10"/>
      <c r="R28" s="10" t="s">
        <v>1639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1640</v>
      </c>
      <c r="L29" s="10" t="s">
        <v>44</v>
      </c>
      <c r="M29" s="10" t="n">
        <v>102401</v>
      </c>
      <c r="N29" s="10" t="s">
        <v>1641</v>
      </c>
      <c r="O29" s="10" t="n">
        <v>3</v>
      </c>
      <c r="P29" s="18" t="s">
        <v>600</v>
      </c>
      <c r="Q29" s="10"/>
      <c r="R29" s="10" t="s">
        <v>1642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1643</v>
      </c>
      <c r="L30" s="10" t="s">
        <v>44</v>
      </c>
      <c r="M30" s="10" t="n">
        <v>22812</v>
      </c>
      <c r="N30" s="10" t="s">
        <v>1644</v>
      </c>
      <c r="O30" s="10" t="n">
        <v>5</v>
      </c>
      <c r="P30" s="18" t="s">
        <v>600</v>
      </c>
      <c r="Q30" s="10"/>
      <c r="R30" s="10" t="s">
        <v>1645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1646</v>
      </c>
      <c r="L31" s="10" t="s">
        <v>44</v>
      </c>
      <c r="M31" s="10" t="n">
        <v>1233346</v>
      </c>
      <c r="N31" s="10" t="s">
        <v>1647</v>
      </c>
      <c r="O31" s="10" t="n">
        <v>3</v>
      </c>
      <c r="P31" s="18" t="s">
        <v>600</v>
      </c>
      <c r="Q31" s="10"/>
      <c r="R31" s="10" t="s">
        <v>1648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1649</v>
      </c>
      <c r="L32" s="10" t="s">
        <v>44</v>
      </c>
      <c r="M32" s="10" t="n">
        <v>339</v>
      </c>
      <c r="N32" s="10" t="s">
        <v>1650</v>
      </c>
      <c r="O32" s="10" t="n">
        <v>1</v>
      </c>
      <c r="P32" s="18" t="s">
        <v>600</v>
      </c>
      <c r="Q32" s="10"/>
      <c r="R32" s="10" t="s">
        <v>1651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1652</v>
      </c>
      <c r="L33" s="10" t="s">
        <v>44</v>
      </c>
      <c r="M33" s="10" t="n">
        <v>132469</v>
      </c>
      <c r="N33" s="10" t="s">
        <v>1653</v>
      </c>
      <c r="O33" s="10" t="n">
        <v>2</v>
      </c>
      <c r="P33" s="18" t="s">
        <v>600</v>
      </c>
      <c r="Q33" s="10"/>
      <c r="R33" s="10" t="s">
        <v>1654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1655</v>
      </c>
      <c r="L34" s="10" t="s">
        <v>44</v>
      </c>
      <c r="M34" s="10" t="n">
        <v>108238</v>
      </c>
      <c r="N34" s="10" t="s">
        <v>1656</v>
      </c>
      <c r="O34" s="10" t="n">
        <v>3</v>
      </c>
      <c r="P34" s="18" t="s">
        <v>600</v>
      </c>
      <c r="Q34" s="10"/>
      <c r="R34" s="10" t="s">
        <v>1657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1658</v>
      </c>
      <c r="L36" s="10" t="s">
        <v>58</v>
      </c>
      <c r="M36" s="10" t="n">
        <v>57</v>
      </c>
      <c r="N36" s="10" t="s">
        <v>1636</v>
      </c>
      <c r="O36" s="10" t="n">
        <v>4</v>
      </c>
      <c r="P36" s="18" t="s">
        <v>600</v>
      </c>
      <c r="Q36" s="10"/>
      <c r="R36" s="10" t="s">
        <v>1659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1660</v>
      </c>
      <c r="L37" s="10" t="s">
        <v>44</v>
      </c>
      <c r="M37" s="10" t="n">
        <v>391528</v>
      </c>
      <c r="N37" s="10" t="s">
        <v>1661</v>
      </c>
      <c r="O37" s="10" t="n">
        <v>3</v>
      </c>
      <c r="P37" s="18" t="s">
        <v>600</v>
      </c>
      <c r="Q37" s="10"/>
      <c r="R37" s="10" t="s">
        <v>1662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1663</v>
      </c>
    </row>
    <row r="53" customFormat="false" ht="15" hidden="false" customHeight="false" outlineLevel="0" collapsed="false">
      <c r="A53" s="19" t="s">
        <v>1664</v>
      </c>
    </row>
    <row r="54" customFormat="false" ht="15" hidden="false" customHeight="false" outlineLevel="0" collapsed="false">
      <c r="A54" s="19" t="s">
        <v>1665</v>
      </c>
    </row>
    <row r="55" customFormat="false" ht="15" hidden="false" customHeight="false" outlineLevel="0" collapsed="false">
      <c r="A55" s="19" t="s">
        <v>1666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6" r:id="rId31" display="icon"/>
    <hyperlink ref="U37" r:id="rId32" display="icon"/>
    <hyperlink ref="U38" r:id="rId33" display="icon"/>
    <hyperlink ref="U39" r:id="rId34" display="icon"/>
    <hyperlink ref="U40" r:id="rId35" display="icon"/>
    <hyperlink ref="U41" r:id="rId36" display="icon"/>
    <hyperlink ref="U42" r:id="rId37" display="icon"/>
    <hyperlink ref="U43" r:id="rId38" display="icon"/>
    <hyperlink ref="U45" r:id="rId39" display="icon"/>
    <hyperlink ref="U46" r:id="rId40" display="icon"/>
    <hyperlink ref="U47" r:id="rId41" display="icon"/>
    <hyperlink ref="U48" r:id="rId42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1643</v>
      </c>
      <c r="C2" s="10" t="n">
        <v>22812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1645</v>
      </c>
      <c r="I2" s="10" t="s">
        <v>1644</v>
      </c>
      <c r="J2" s="12" t="s">
        <v>1667</v>
      </c>
    </row>
    <row r="3" customFormat="false" ht="23.85" hidden="false" customHeight="false" outlineLevel="0" collapsed="false">
      <c r="A3" s="10" t="n">
        <v>5</v>
      </c>
      <c r="B3" s="10" t="s">
        <v>1668</v>
      </c>
      <c r="C3" s="10" t="n">
        <v>194223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1620</v>
      </c>
      <c r="I3" s="10" t="s">
        <v>1619</v>
      </c>
      <c r="J3" s="12" t="s">
        <v>1669</v>
      </c>
    </row>
    <row r="4" customFormat="false" ht="15" hidden="false" customHeight="false" outlineLevel="0" collapsed="false">
      <c r="A4" s="10" t="n">
        <v>5</v>
      </c>
      <c r="B4" s="10" t="s">
        <v>1632</v>
      </c>
      <c r="C4" s="10" t="n">
        <v>1850</v>
      </c>
      <c r="D4" s="10" t="s">
        <v>192</v>
      </c>
      <c r="E4" s="10" t="s">
        <v>336</v>
      </c>
      <c r="F4" s="10" t="s">
        <v>53</v>
      </c>
      <c r="G4" s="10" t="s">
        <v>357</v>
      </c>
      <c r="H4" s="10" t="s">
        <v>1634</v>
      </c>
      <c r="I4" s="10" t="s">
        <v>1633</v>
      </c>
      <c r="J4" s="12" t="s">
        <v>1670</v>
      </c>
    </row>
    <row r="5" customFormat="false" ht="15" hidden="false" customHeight="false" outlineLevel="0" collapsed="false">
      <c r="A5" s="10" t="n">
        <v>5</v>
      </c>
      <c r="B5" s="10" t="s">
        <v>1582</v>
      </c>
      <c r="C5" s="10" t="n">
        <v>8921</v>
      </c>
      <c r="D5" s="10" t="s">
        <v>46</v>
      </c>
      <c r="E5" s="10" t="s">
        <v>336</v>
      </c>
      <c r="F5" s="10" t="s">
        <v>53</v>
      </c>
      <c r="G5" s="10" t="s">
        <v>56</v>
      </c>
      <c r="H5" s="10" t="s">
        <v>1584</v>
      </c>
      <c r="I5" s="10" t="s">
        <v>1583</v>
      </c>
      <c r="J5" s="12" t="s">
        <v>1671</v>
      </c>
    </row>
    <row r="6" customFormat="false" ht="15" hidden="false" customHeight="false" outlineLevel="0" collapsed="false">
      <c r="A6" s="10" t="n">
        <v>5</v>
      </c>
      <c r="B6" s="10" t="s">
        <v>1579</v>
      </c>
      <c r="C6" s="10" t="n">
        <v>194153</v>
      </c>
      <c r="D6" s="10" t="s">
        <v>46</v>
      </c>
      <c r="E6" s="10" t="s">
        <v>336</v>
      </c>
      <c r="F6" s="10" t="s">
        <v>53</v>
      </c>
      <c r="G6" s="10" t="s">
        <v>45</v>
      </c>
      <c r="H6" s="10" t="s">
        <v>1581</v>
      </c>
      <c r="I6" s="10" t="s">
        <v>1580</v>
      </c>
      <c r="J6" s="12" t="s">
        <v>1672</v>
      </c>
    </row>
    <row r="7" customFormat="false" ht="15" hidden="false" customHeight="false" outlineLevel="0" collapsed="false">
      <c r="A7" s="10" t="n">
        <v>5</v>
      </c>
      <c r="B7" s="10" t="s">
        <v>1591</v>
      </c>
      <c r="C7" s="10" t="n">
        <v>78674</v>
      </c>
      <c r="D7" s="10" t="s">
        <v>46</v>
      </c>
      <c r="E7" s="10" t="s">
        <v>336</v>
      </c>
      <c r="F7" s="10" t="s">
        <v>53</v>
      </c>
      <c r="G7" s="10" t="s">
        <v>343</v>
      </c>
      <c r="H7" s="10" t="s">
        <v>1593</v>
      </c>
      <c r="I7" s="10" t="s">
        <v>1592</v>
      </c>
      <c r="J7" s="12" t="s">
        <v>1673</v>
      </c>
    </row>
    <row r="8" customFormat="false" ht="15" hidden="false" customHeight="false" outlineLevel="0" collapsed="false">
      <c r="A8" s="10" t="n">
        <v>5</v>
      </c>
      <c r="B8" s="10" t="s">
        <v>1585</v>
      </c>
      <c r="C8" s="10" t="n">
        <v>93402</v>
      </c>
      <c r="D8" s="10" t="s">
        <v>46</v>
      </c>
      <c r="E8" s="10" t="s">
        <v>336</v>
      </c>
      <c r="F8" s="10" t="s">
        <v>53</v>
      </c>
      <c r="G8" s="10" t="s">
        <v>64</v>
      </c>
      <c r="H8" s="10" t="s">
        <v>1587</v>
      </c>
      <c r="I8" s="10" t="s">
        <v>1586</v>
      </c>
      <c r="J8" s="12" t="s">
        <v>1674</v>
      </c>
    </row>
    <row r="9" customFormat="false" ht="15" hidden="false" customHeight="false" outlineLevel="0" collapsed="false">
      <c r="A9" s="10" t="n">
        <v>5</v>
      </c>
      <c r="B9" s="10" t="s">
        <v>1597</v>
      </c>
      <c r="C9" s="10" t="n">
        <v>5176</v>
      </c>
      <c r="D9" s="10" t="s">
        <v>46</v>
      </c>
      <c r="E9" s="10" t="s">
        <v>336</v>
      </c>
      <c r="F9" s="10" t="s">
        <v>53</v>
      </c>
      <c r="G9" s="10" t="s">
        <v>337</v>
      </c>
      <c r="H9" s="10" t="s">
        <v>1599</v>
      </c>
      <c r="I9" s="10" t="s">
        <v>1598</v>
      </c>
      <c r="J9" s="12" t="s">
        <v>1675</v>
      </c>
    </row>
    <row r="10" customFormat="false" ht="23.85" hidden="false" customHeight="false" outlineLevel="0" collapsed="false">
      <c r="A10" s="10" t="n">
        <v>4</v>
      </c>
      <c r="B10" s="10" t="s">
        <v>1676</v>
      </c>
      <c r="C10" s="10" t="n">
        <v>1239669</v>
      </c>
      <c r="D10" s="10" t="s">
        <v>46</v>
      </c>
      <c r="E10" s="10" t="s">
        <v>1677</v>
      </c>
      <c r="F10" s="10" t="s">
        <v>53</v>
      </c>
      <c r="G10" s="10" t="s">
        <v>350</v>
      </c>
      <c r="H10" s="10" t="s">
        <v>1678</v>
      </c>
      <c r="I10" s="10" t="s">
        <v>1647</v>
      </c>
      <c r="J10" s="12" t="s">
        <v>1679</v>
      </c>
    </row>
    <row r="11" customFormat="false" ht="15" hidden="false" customHeight="false" outlineLevel="0" collapsed="false">
      <c r="A11" s="10" t="n">
        <v>4</v>
      </c>
      <c r="B11" s="10" t="s">
        <v>1624</v>
      </c>
      <c r="C11" s="10" t="n">
        <v>205636</v>
      </c>
      <c r="D11" s="10" t="s">
        <v>147</v>
      </c>
      <c r="E11" s="10" t="s">
        <v>336</v>
      </c>
      <c r="F11" s="10" t="s">
        <v>53</v>
      </c>
      <c r="G11" s="10" t="s">
        <v>399</v>
      </c>
      <c r="H11" s="10" t="s">
        <v>1626</v>
      </c>
      <c r="I11" s="10" t="s">
        <v>1625</v>
      </c>
      <c r="J11" s="12" t="s">
        <v>1680</v>
      </c>
    </row>
    <row r="12" customFormat="false" ht="15" hidden="false" customHeight="false" outlineLevel="0" collapsed="false">
      <c r="A12" s="10" t="n">
        <v>4</v>
      </c>
      <c r="B12" s="10" t="s">
        <v>1621</v>
      </c>
      <c r="C12" s="10" t="n">
        <v>202770</v>
      </c>
      <c r="D12" s="10" t="s">
        <v>147</v>
      </c>
      <c r="E12" s="10" t="s">
        <v>336</v>
      </c>
      <c r="F12" s="10" t="s">
        <v>53</v>
      </c>
      <c r="G12" s="10" t="s">
        <v>514</v>
      </c>
      <c r="H12" s="10" t="s">
        <v>1623</v>
      </c>
      <c r="I12" s="10" t="s">
        <v>1622</v>
      </c>
      <c r="J12" s="12" t="s">
        <v>1681</v>
      </c>
    </row>
    <row r="13" customFormat="false" ht="15" hidden="false" customHeight="false" outlineLevel="0" collapsed="false">
      <c r="A13" s="10" t="n">
        <v>4</v>
      </c>
      <c r="B13" s="10" t="s">
        <v>1600</v>
      </c>
      <c r="C13" s="10" t="n">
        <v>1233272</v>
      </c>
      <c r="D13" s="10" t="s">
        <v>46</v>
      </c>
      <c r="E13" s="10" t="s">
        <v>1682</v>
      </c>
      <c r="F13" s="10" t="s">
        <v>53</v>
      </c>
      <c r="G13" s="10" t="s">
        <v>390</v>
      </c>
      <c r="H13" s="10" t="s">
        <v>1602</v>
      </c>
      <c r="I13" s="10" t="s">
        <v>1601</v>
      </c>
      <c r="J13" s="12" t="s">
        <v>1683</v>
      </c>
    </row>
    <row r="14" customFormat="false" ht="15" hidden="false" customHeight="false" outlineLevel="0" collapsed="false">
      <c r="A14" s="10" t="n">
        <v>4</v>
      </c>
      <c r="B14" s="10" t="s">
        <v>1635</v>
      </c>
      <c r="C14" s="10" t="n">
        <v>78675</v>
      </c>
      <c r="D14" s="10" t="s">
        <v>128</v>
      </c>
      <c r="E14" s="10" t="s">
        <v>336</v>
      </c>
      <c r="F14" s="10" t="s">
        <v>53</v>
      </c>
      <c r="G14" s="10" t="s">
        <v>360</v>
      </c>
      <c r="H14" s="10" t="s">
        <v>1637</v>
      </c>
      <c r="I14" s="10" t="s">
        <v>1636</v>
      </c>
      <c r="J14" s="12" t="s">
        <v>1684</v>
      </c>
    </row>
    <row r="15" customFormat="false" ht="15" hidden="false" customHeight="false" outlineLevel="0" collapsed="false">
      <c r="A15" s="10" t="n">
        <v>4</v>
      </c>
      <c r="B15" s="10" t="s">
        <v>1588</v>
      </c>
      <c r="C15" s="10" t="n">
        <v>191034</v>
      </c>
      <c r="D15" s="10" t="s">
        <v>46</v>
      </c>
      <c r="E15" s="10" t="s">
        <v>336</v>
      </c>
      <c r="F15" s="10" t="s">
        <v>53</v>
      </c>
      <c r="G15" s="10" t="s">
        <v>70</v>
      </c>
      <c r="H15" s="10" t="s">
        <v>1590</v>
      </c>
      <c r="I15" s="10" t="s">
        <v>1589</v>
      </c>
      <c r="J15" s="12" t="s">
        <v>1685</v>
      </c>
    </row>
    <row r="16" customFormat="false" ht="15" hidden="false" customHeight="false" outlineLevel="0" collapsed="false">
      <c r="A16" s="10" t="n">
        <v>3</v>
      </c>
      <c r="B16" s="10" t="s">
        <v>1660</v>
      </c>
      <c r="C16" s="10" t="n">
        <v>391528</v>
      </c>
      <c r="D16" s="10" t="s">
        <v>147</v>
      </c>
      <c r="E16" s="10" t="s">
        <v>336</v>
      </c>
      <c r="F16" s="10" t="s">
        <v>53</v>
      </c>
      <c r="G16" s="10" t="s">
        <v>839</v>
      </c>
      <c r="H16" s="10" t="s">
        <v>1662</v>
      </c>
      <c r="I16" s="10" t="s">
        <v>1661</v>
      </c>
      <c r="J16" s="12" t="s">
        <v>1686</v>
      </c>
    </row>
    <row r="17" customFormat="false" ht="15" hidden="false" customHeight="false" outlineLevel="0" collapsed="false">
      <c r="A17" s="10" t="n">
        <v>3</v>
      </c>
      <c r="B17" s="10" t="s">
        <v>1687</v>
      </c>
      <c r="C17" s="10" t="n">
        <v>102560</v>
      </c>
      <c r="D17" s="10" t="s">
        <v>147</v>
      </c>
      <c r="E17" s="10" t="s">
        <v>336</v>
      </c>
      <c r="F17" s="10" t="s">
        <v>53</v>
      </c>
      <c r="G17" s="10" t="s">
        <v>350</v>
      </c>
      <c r="H17" s="10" t="s">
        <v>1688</v>
      </c>
      <c r="I17" s="10" t="s">
        <v>1689</v>
      </c>
      <c r="J17" s="12" t="s">
        <v>1690</v>
      </c>
    </row>
    <row r="18" customFormat="false" ht="15" hidden="false" customHeight="false" outlineLevel="0" collapsed="false">
      <c r="A18" s="10" t="n">
        <v>3</v>
      </c>
      <c r="B18" s="10" t="s">
        <v>1609</v>
      </c>
      <c r="C18" s="10" t="n">
        <v>5211</v>
      </c>
      <c r="D18" s="10" t="s">
        <v>128</v>
      </c>
      <c r="E18" s="10" t="s">
        <v>336</v>
      </c>
      <c r="F18" s="10" t="s">
        <v>53</v>
      </c>
      <c r="G18" s="10" t="s">
        <v>698</v>
      </c>
      <c r="H18" s="10" t="s">
        <v>1611</v>
      </c>
      <c r="I18" s="10" t="s">
        <v>1610</v>
      </c>
      <c r="J18" s="12" t="s">
        <v>1691</v>
      </c>
    </row>
    <row r="19" customFormat="false" ht="15" hidden="false" customHeight="false" outlineLevel="0" collapsed="false">
      <c r="A19" s="10" t="n">
        <v>3</v>
      </c>
      <c r="B19" s="10" t="s">
        <v>1655</v>
      </c>
      <c r="C19" s="10" t="n">
        <v>108238</v>
      </c>
      <c r="D19" s="10" t="s">
        <v>214</v>
      </c>
      <c r="E19" s="10" t="s">
        <v>336</v>
      </c>
      <c r="F19" s="10" t="s">
        <v>53</v>
      </c>
      <c r="G19" s="10" t="s">
        <v>379</v>
      </c>
      <c r="H19" s="10" t="s">
        <v>1657</v>
      </c>
      <c r="I19" s="10" t="s">
        <v>1656</v>
      </c>
      <c r="J19" s="12" t="s">
        <v>1692</v>
      </c>
    </row>
    <row r="20" customFormat="false" ht="15" hidden="false" customHeight="false" outlineLevel="0" collapsed="false">
      <c r="A20" s="10" t="n">
        <v>3</v>
      </c>
      <c r="B20" s="10" t="s">
        <v>1646</v>
      </c>
      <c r="C20" s="10" t="n">
        <v>1233346</v>
      </c>
      <c r="D20" s="10" t="s">
        <v>46</v>
      </c>
      <c r="E20" s="10" t="s">
        <v>1682</v>
      </c>
      <c r="F20" s="10" t="s">
        <v>53</v>
      </c>
      <c r="G20" s="10" t="s">
        <v>383</v>
      </c>
      <c r="H20" s="10" t="s">
        <v>1648</v>
      </c>
      <c r="I20" s="10" t="s">
        <v>1647</v>
      </c>
      <c r="J20" s="12" t="s">
        <v>1693</v>
      </c>
    </row>
    <row r="21" customFormat="false" ht="15" hidden="false" customHeight="false" outlineLevel="0" collapsed="false">
      <c r="A21" s="10" t="n">
        <v>3</v>
      </c>
      <c r="B21" s="10" t="s">
        <v>1640</v>
      </c>
      <c r="C21" s="10" t="n">
        <v>102401</v>
      </c>
      <c r="D21" s="10" t="s">
        <v>192</v>
      </c>
      <c r="E21" s="10" t="s">
        <v>336</v>
      </c>
      <c r="F21" s="10" t="s">
        <v>53</v>
      </c>
      <c r="G21" s="10" t="s">
        <v>363</v>
      </c>
      <c r="H21" s="10" t="s">
        <v>1642</v>
      </c>
      <c r="I21" s="10" t="s">
        <v>1641</v>
      </c>
      <c r="J21" s="12" t="s">
        <v>1694</v>
      </c>
    </row>
    <row r="22" customFormat="false" ht="15" hidden="false" customHeight="false" outlineLevel="0" collapsed="false">
      <c r="A22" s="10" t="n">
        <v>3</v>
      </c>
      <c r="B22" s="10" t="s">
        <v>1594</v>
      </c>
      <c r="C22" s="10" t="n">
        <v>88747</v>
      </c>
      <c r="D22" s="10" t="s">
        <v>46</v>
      </c>
      <c r="E22" s="10" t="s">
        <v>336</v>
      </c>
      <c r="F22" s="10" t="s">
        <v>53</v>
      </c>
      <c r="G22" s="10" t="s">
        <v>171</v>
      </c>
      <c r="H22" s="10" t="s">
        <v>1596</v>
      </c>
      <c r="I22" s="10" t="s">
        <v>1595</v>
      </c>
      <c r="J22" s="12" t="s">
        <v>1695</v>
      </c>
    </row>
    <row r="23" customFormat="false" ht="15" hidden="false" customHeight="false" outlineLevel="0" collapsed="false">
      <c r="A23" s="10" t="n">
        <v>2</v>
      </c>
      <c r="B23" s="10" t="s">
        <v>1612</v>
      </c>
      <c r="C23" s="10" t="n">
        <v>33786</v>
      </c>
      <c r="D23" s="10" t="s">
        <v>128</v>
      </c>
      <c r="E23" s="10" t="s">
        <v>336</v>
      </c>
      <c r="F23" s="10" t="s">
        <v>53</v>
      </c>
      <c r="G23" s="10" t="s">
        <v>385</v>
      </c>
      <c r="H23" s="10" t="s">
        <v>1614</v>
      </c>
      <c r="I23" s="10" t="s">
        <v>1613</v>
      </c>
      <c r="J23" s="12" t="s">
        <v>1696</v>
      </c>
    </row>
    <row r="24" customFormat="false" ht="15" hidden="false" customHeight="false" outlineLevel="0" collapsed="false">
      <c r="A24" s="10" t="n">
        <v>2</v>
      </c>
      <c r="B24" s="10" t="s">
        <v>1615</v>
      </c>
      <c r="C24" s="10" t="n">
        <v>99</v>
      </c>
      <c r="D24" s="10" t="s">
        <v>128</v>
      </c>
      <c r="E24" s="10" t="s">
        <v>336</v>
      </c>
      <c r="F24" s="10" t="s">
        <v>53</v>
      </c>
      <c r="G24" s="10" t="s">
        <v>387</v>
      </c>
      <c r="H24" s="10" t="s">
        <v>1617</v>
      </c>
      <c r="I24" s="10" t="s">
        <v>1616</v>
      </c>
      <c r="J24" s="12" t="s">
        <v>1697</v>
      </c>
    </row>
    <row r="25" customFormat="false" ht="15" hidden="false" customHeight="false" outlineLevel="0" collapsed="false">
      <c r="A25" s="10" t="n">
        <v>2</v>
      </c>
      <c r="B25" s="10" t="s">
        <v>1607</v>
      </c>
      <c r="C25" s="10" t="n">
        <v>2908</v>
      </c>
      <c r="D25" s="10" t="s">
        <v>99</v>
      </c>
      <c r="E25" s="10" t="s">
        <v>336</v>
      </c>
      <c r="F25" s="10" t="s">
        <v>53</v>
      </c>
      <c r="G25" s="10" t="s">
        <v>406</v>
      </c>
      <c r="H25" s="10" t="s">
        <v>1608</v>
      </c>
      <c r="I25" s="10" t="s">
        <v>165</v>
      </c>
      <c r="J25" s="12" t="s">
        <v>1698</v>
      </c>
    </row>
    <row r="26" customFormat="false" ht="15" hidden="false" customHeight="false" outlineLevel="0" collapsed="false">
      <c r="A26" s="10" t="n">
        <v>2</v>
      </c>
      <c r="B26" s="10" t="s">
        <v>1604</v>
      </c>
      <c r="C26" s="10" t="n">
        <v>77764</v>
      </c>
      <c r="D26" s="10" t="s">
        <v>99</v>
      </c>
      <c r="E26" s="10" t="s">
        <v>336</v>
      </c>
      <c r="F26" s="10" t="s">
        <v>53</v>
      </c>
      <c r="G26" s="10" t="s">
        <v>456</v>
      </c>
      <c r="H26" s="10" t="s">
        <v>1606</v>
      </c>
      <c r="I26" s="10" t="s">
        <v>1605</v>
      </c>
      <c r="J26" s="12" t="s">
        <v>1699</v>
      </c>
    </row>
    <row r="27" customFormat="false" ht="15" hidden="false" customHeight="false" outlineLevel="0" collapsed="false">
      <c r="A27" s="10" t="n">
        <v>2</v>
      </c>
      <c r="B27" s="10" t="s">
        <v>1652</v>
      </c>
      <c r="C27" s="10" t="n">
        <v>132469</v>
      </c>
      <c r="D27" s="10" t="s">
        <v>128</v>
      </c>
      <c r="E27" s="10" t="s">
        <v>336</v>
      </c>
      <c r="F27" s="10" t="s">
        <v>53</v>
      </c>
      <c r="G27" s="10" t="s">
        <v>372</v>
      </c>
      <c r="H27" s="10" t="s">
        <v>1654</v>
      </c>
      <c r="I27" s="10" t="s">
        <v>1653</v>
      </c>
      <c r="J27" s="12" t="s">
        <v>1700</v>
      </c>
    </row>
    <row r="28" customFormat="false" ht="15" hidden="false" customHeight="false" outlineLevel="0" collapsed="false">
      <c r="A28" s="10" t="n">
        <v>1</v>
      </c>
      <c r="B28" s="10" t="s">
        <v>1701</v>
      </c>
      <c r="C28" s="10" t="n">
        <v>1261564</v>
      </c>
      <c r="D28" s="10" t="s">
        <v>46</v>
      </c>
      <c r="E28" s="10" t="s">
        <v>573</v>
      </c>
      <c r="F28" s="10" t="s">
        <v>53</v>
      </c>
      <c r="G28" s="10" t="s">
        <v>350</v>
      </c>
      <c r="H28" s="10" t="s">
        <v>1702</v>
      </c>
      <c r="I28" s="10" t="s">
        <v>1703</v>
      </c>
      <c r="J28" s="12" t="s">
        <v>1704</v>
      </c>
    </row>
    <row r="29" customFormat="false" ht="15" hidden="false" customHeight="false" outlineLevel="0" collapsed="false">
      <c r="A29" s="10" t="n">
        <v>1</v>
      </c>
      <c r="B29" s="10" t="s">
        <v>1649</v>
      </c>
      <c r="C29" s="10" t="n">
        <v>339</v>
      </c>
      <c r="D29" s="10" t="s">
        <v>128</v>
      </c>
      <c r="E29" s="10" t="s">
        <v>336</v>
      </c>
      <c r="F29" s="10" t="s">
        <v>53</v>
      </c>
      <c r="G29" s="10" t="s">
        <v>430</v>
      </c>
      <c r="H29" s="10" t="s">
        <v>1651</v>
      </c>
      <c r="I29" s="10" t="s">
        <v>1650</v>
      </c>
      <c r="J29" s="12" t="s">
        <v>1705</v>
      </c>
    </row>
    <row r="30" customFormat="false" ht="15" hidden="false" customHeight="false" outlineLevel="0" collapsed="false">
      <c r="A30" s="10" t="n">
        <v>1</v>
      </c>
      <c r="B30" s="10" t="s">
        <v>1706</v>
      </c>
      <c r="C30" s="10" t="n">
        <v>429539</v>
      </c>
      <c r="D30" s="10" t="s">
        <v>46</v>
      </c>
      <c r="E30" s="10" t="s">
        <v>1682</v>
      </c>
      <c r="F30" s="15" t="s">
        <v>155</v>
      </c>
      <c r="G30" s="10" t="s">
        <v>350</v>
      </c>
      <c r="H30" s="10" t="s">
        <v>1707</v>
      </c>
      <c r="I30" s="10" t="s">
        <v>1708</v>
      </c>
      <c r="J30" s="12" t="s">
        <v>1709</v>
      </c>
    </row>
    <row r="31" customFormat="false" ht="15" hidden="false" customHeight="false" outlineLevel="0" collapsed="false">
      <c r="A31" s="10" t="n">
        <v>1</v>
      </c>
      <c r="B31" s="10" t="s">
        <v>1627</v>
      </c>
      <c r="C31" s="10" t="n">
        <v>20484</v>
      </c>
      <c r="D31" s="10" t="s">
        <v>99</v>
      </c>
      <c r="E31" s="10" t="s">
        <v>336</v>
      </c>
      <c r="F31" s="10" t="s">
        <v>53</v>
      </c>
      <c r="G31" s="10" t="s">
        <v>402</v>
      </c>
      <c r="H31" s="10" t="s">
        <v>1628</v>
      </c>
      <c r="I31" s="10" t="s">
        <v>1057</v>
      </c>
      <c r="J31" s="12" t="s">
        <v>1710</v>
      </c>
    </row>
    <row r="32" customFormat="false" ht="15" hidden="false" customHeight="false" outlineLevel="0" collapsed="false">
      <c r="A32" s="10" t="n">
        <v>1</v>
      </c>
      <c r="B32" s="10" t="s">
        <v>1629</v>
      </c>
      <c r="C32" s="10" t="n">
        <v>50769</v>
      </c>
      <c r="D32" s="10" t="s">
        <v>99</v>
      </c>
      <c r="E32" s="10" t="s">
        <v>336</v>
      </c>
      <c r="F32" s="10" t="s">
        <v>53</v>
      </c>
      <c r="G32" s="10" t="s">
        <v>413</v>
      </c>
      <c r="H32" s="10" t="s">
        <v>1631</v>
      </c>
      <c r="I32" s="10" t="s">
        <v>1630</v>
      </c>
      <c r="J32" s="12" t="s">
        <v>1711</v>
      </c>
    </row>
  </sheetData>
  <autoFilter ref="A1:J32"/>
  <hyperlinks>
    <hyperlink ref="J2" r:id="rId1" display="https://www.wowhead.com/spell=22812"/>
    <hyperlink ref="J3" r:id="rId2" display="https://www.wowhead.com/spell=194223"/>
    <hyperlink ref="J4" r:id="rId3" display="https://www.wowhead.com/spell=1850"/>
    <hyperlink ref="J5" r:id="rId4" display="https://www.wowhead.com/spell=8921"/>
    <hyperlink ref="J6" r:id="rId5" display="https://www.wowhead.com/spell=194153"/>
    <hyperlink ref="J7" r:id="rId6" display="https://www.wowhead.com/spell=78674"/>
    <hyperlink ref="J8" r:id="rId7" display="https://www.wowhead.com/spell=93402"/>
    <hyperlink ref="J9" r:id="rId8" display="https://www.wowhead.com/spell=5176"/>
    <hyperlink ref="J10" r:id="rId9" display="https://www.wowhead.com/spell=1239669"/>
    <hyperlink ref="J11" r:id="rId10" display="https://www.wowhead.com/spell=205636"/>
    <hyperlink ref="J12" r:id="rId11" display="https://www.wowhead.com/spell=202770"/>
    <hyperlink ref="J13" r:id="rId12" display="https://www.wowhead.com/spell=1233272"/>
    <hyperlink ref="J14" r:id="rId13" display="https://www.wowhead.com/spell=78675"/>
    <hyperlink ref="J15" r:id="rId14" display="https://www.wowhead.com/spell=191034"/>
    <hyperlink ref="J16" r:id="rId15" display="https://www.wowhead.com/spell=391528"/>
    <hyperlink ref="J17" r:id="rId16" display="https://www.wowhead.com/spell=102560"/>
    <hyperlink ref="J18" r:id="rId17" display="https://www.wowhead.com/spell=5211"/>
    <hyperlink ref="J19" r:id="rId18" display="https://www.wowhead.com/spell=108238"/>
    <hyperlink ref="J20" r:id="rId19" display="https://www.wowhead.com/spell=1233346"/>
    <hyperlink ref="J21" r:id="rId20" display="https://www.wowhead.com/spell=102401"/>
    <hyperlink ref="J22" r:id="rId21" display="https://www.wowhead.com/spell=88747"/>
    <hyperlink ref="J23" r:id="rId22" display="https://www.wowhead.com/spell=33786"/>
    <hyperlink ref="J24" r:id="rId23" display="https://www.wowhead.com/spell=99"/>
    <hyperlink ref="J25" r:id="rId24" display="https://www.wowhead.com/spell=2908"/>
    <hyperlink ref="J26" r:id="rId25" display="https://www.wowhead.com/spell=77764"/>
    <hyperlink ref="J27" r:id="rId26" display="https://www.wowhead.com/spell=132469"/>
    <hyperlink ref="J28" r:id="rId27" display="https://www.wowhead.com/spell=1261564"/>
    <hyperlink ref="J29" r:id="rId28" display="https://www.wowhead.com/spell=339"/>
    <hyperlink ref="J30" r:id="rId29" display="https://www.wowhead.com/spell=429539"/>
    <hyperlink ref="J31" r:id="rId30" display="https://www.wowhead.com/spell=20484"/>
    <hyperlink ref="J32" r:id="rId31" display="https://www.wowhead.com/spell=5076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1712</v>
      </c>
      <c r="Q1" s="4" t="s">
        <v>1713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1714</v>
      </c>
      <c r="L2" s="10" t="s">
        <v>44</v>
      </c>
      <c r="M2" s="10" t="n">
        <v>1079</v>
      </c>
      <c r="N2" s="10" t="s">
        <v>1715</v>
      </c>
      <c r="O2" s="10" t="n">
        <v>5</v>
      </c>
      <c r="P2" s="11" t="s">
        <v>468</v>
      </c>
      <c r="Q2" s="10" t="s">
        <v>1579</v>
      </c>
      <c r="R2" s="10" t="s">
        <v>1716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1717</v>
      </c>
      <c r="L3" s="10" t="s">
        <v>44</v>
      </c>
      <c r="M3" s="10" t="n">
        <v>1822</v>
      </c>
      <c r="N3" s="10" t="s">
        <v>1718</v>
      </c>
      <c r="O3" s="10" t="n">
        <v>5</v>
      </c>
      <c r="P3" s="11" t="s">
        <v>468</v>
      </c>
      <c r="Q3" s="10" t="s">
        <v>1582</v>
      </c>
      <c r="R3" s="10" t="s">
        <v>1719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1720</v>
      </c>
      <c r="L4" s="10" t="s">
        <v>44</v>
      </c>
      <c r="M4" s="10" t="n">
        <v>5217</v>
      </c>
      <c r="N4" s="10" t="s">
        <v>194</v>
      </c>
      <c r="O4" s="10" t="n">
        <v>5</v>
      </c>
      <c r="P4" s="11" t="s">
        <v>468</v>
      </c>
      <c r="Q4" s="10" t="s">
        <v>1585</v>
      </c>
      <c r="R4" s="10" t="s">
        <v>1721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1722</v>
      </c>
      <c r="L5" s="10" t="s">
        <v>44</v>
      </c>
      <c r="M5" s="10" t="n">
        <v>213764</v>
      </c>
      <c r="N5" s="10" t="s">
        <v>1723</v>
      </c>
      <c r="O5" s="10" t="n">
        <v>4</v>
      </c>
      <c r="P5" s="11" t="s">
        <v>468</v>
      </c>
      <c r="Q5" s="10" t="s">
        <v>1588</v>
      </c>
      <c r="R5" s="10" t="s">
        <v>1724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1725</v>
      </c>
      <c r="L6" s="10" t="s">
        <v>44</v>
      </c>
      <c r="M6" s="10" t="n">
        <v>5221</v>
      </c>
      <c r="N6" s="10" t="s">
        <v>1726</v>
      </c>
      <c r="O6" s="10" t="n">
        <v>5</v>
      </c>
      <c r="P6" s="11" t="s">
        <v>468</v>
      </c>
      <c r="Q6" s="10" t="s">
        <v>1591</v>
      </c>
      <c r="R6" s="10" t="s">
        <v>1727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1582</v>
      </c>
      <c r="L7" s="10" t="s">
        <v>44</v>
      </c>
      <c r="M7" s="10" t="n">
        <v>155625</v>
      </c>
      <c r="N7" s="10" t="s">
        <v>1583</v>
      </c>
      <c r="O7" s="10" t="n">
        <v>3</v>
      </c>
      <c r="P7" s="11" t="s">
        <v>468</v>
      </c>
      <c r="Q7" s="10" t="s">
        <v>1594</v>
      </c>
      <c r="R7" s="10" t="s">
        <v>1584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1728</v>
      </c>
      <c r="L8" s="10" t="s">
        <v>44</v>
      </c>
      <c r="M8" s="10" t="n">
        <v>22568</v>
      </c>
      <c r="N8" s="10" t="s">
        <v>73</v>
      </c>
      <c r="O8" s="10" t="n">
        <v>5</v>
      </c>
      <c r="P8" s="11" t="s">
        <v>468</v>
      </c>
      <c r="Q8" s="10" t="s">
        <v>1597</v>
      </c>
      <c r="R8" s="10" t="s">
        <v>1729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1730</v>
      </c>
      <c r="L9" s="10" t="s">
        <v>44</v>
      </c>
      <c r="M9" s="10" t="n">
        <v>285381</v>
      </c>
      <c r="N9" s="10" t="s">
        <v>1731</v>
      </c>
      <c r="O9" s="10" t="n">
        <v>4</v>
      </c>
      <c r="P9" s="11" t="s">
        <v>468</v>
      </c>
      <c r="Q9" s="10" t="s">
        <v>1600</v>
      </c>
      <c r="R9" s="10" t="s">
        <v>1732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1733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1604</v>
      </c>
      <c r="L11" s="10" t="s">
        <v>44</v>
      </c>
      <c r="M11" s="10" t="n">
        <v>77764</v>
      </c>
      <c r="N11" s="10" t="s">
        <v>1605</v>
      </c>
      <c r="O11" s="10" t="n">
        <v>2</v>
      </c>
      <c r="P11" s="13" t="s">
        <v>464</v>
      </c>
      <c r="Q11" s="10" t="s">
        <v>1604</v>
      </c>
      <c r="R11" s="10" t="s">
        <v>1733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1733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1733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1607</v>
      </c>
      <c r="L14" s="10" t="s">
        <v>44</v>
      </c>
      <c r="M14" s="10" t="n">
        <v>2908</v>
      </c>
      <c r="N14" s="10" t="s">
        <v>165</v>
      </c>
      <c r="O14" s="10" t="n">
        <v>2</v>
      </c>
      <c r="P14" s="13" t="s">
        <v>464</v>
      </c>
      <c r="Q14" s="10" t="s">
        <v>1607</v>
      </c>
      <c r="R14" s="10" t="s">
        <v>1733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1609</v>
      </c>
      <c r="L15" s="10" t="s">
        <v>44</v>
      </c>
      <c r="M15" s="10" t="n">
        <v>5211</v>
      </c>
      <c r="N15" s="10" t="s">
        <v>1610</v>
      </c>
      <c r="O15" s="10" t="n">
        <v>3</v>
      </c>
      <c r="P15" s="13" t="s">
        <v>464</v>
      </c>
      <c r="Q15" s="10" t="s">
        <v>1609</v>
      </c>
      <c r="R15" s="10" t="s">
        <v>1733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1612</v>
      </c>
      <c r="L16" s="10" t="s">
        <v>44</v>
      </c>
      <c r="M16" s="10" t="n">
        <v>33786</v>
      </c>
      <c r="N16" s="10" t="s">
        <v>1613</v>
      </c>
      <c r="O16" s="10" t="n">
        <v>2</v>
      </c>
      <c r="P16" s="13" t="s">
        <v>464</v>
      </c>
      <c r="Q16" s="10" t="s">
        <v>1612</v>
      </c>
      <c r="R16" s="10" t="s">
        <v>1733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1615</v>
      </c>
      <c r="L17" s="10" t="s">
        <v>44</v>
      </c>
      <c r="M17" s="10" t="n">
        <v>99</v>
      </c>
      <c r="N17" s="10" t="s">
        <v>1616</v>
      </c>
      <c r="O17" s="10" t="n">
        <v>2</v>
      </c>
      <c r="P17" s="13" t="s">
        <v>464</v>
      </c>
      <c r="Q17" s="10" t="s">
        <v>1615</v>
      </c>
      <c r="R17" s="10" t="s">
        <v>1733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1734</v>
      </c>
      <c r="L18" s="10" t="s">
        <v>58</v>
      </c>
      <c r="M18" s="10" t="n">
        <v>61</v>
      </c>
      <c r="N18" s="10" t="s">
        <v>1735</v>
      </c>
      <c r="O18" s="10" t="n">
        <v>5</v>
      </c>
      <c r="P18" s="11" t="s">
        <v>468</v>
      </c>
      <c r="Q18" s="10" t="s">
        <v>1618</v>
      </c>
      <c r="R18" s="10" t="s">
        <v>1736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1737</v>
      </c>
      <c r="L19" s="10" t="s">
        <v>44</v>
      </c>
      <c r="M19" s="10" t="n">
        <v>274837</v>
      </c>
      <c r="N19" s="10" t="s">
        <v>1738</v>
      </c>
      <c r="O19" s="10" t="n">
        <v>4</v>
      </c>
      <c r="P19" s="11" t="s">
        <v>468</v>
      </c>
      <c r="Q19" s="10" t="s">
        <v>1621</v>
      </c>
      <c r="R19" s="10" t="s">
        <v>1739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1740</v>
      </c>
      <c r="L20" s="10" t="s">
        <v>44</v>
      </c>
      <c r="M20" s="10" t="n">
        <v>1244258</v>
      </c>
      <c r="N20" s="10" t="s">
        <v>1741</v>
      </c>
      <c r="O20" s="10" t="n">
        <v>4</v>
      </c>
      <c r="P20" s="11" t="s">
        <v>468</v>
      </c>
      <c r="Q20" s="10" t="s">
        <v>1624</v>
      </c>
      <c r="R20" s="10" t="s">
        <v>1742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1627</v>
      </c>
      <c r="L21" s="10" t="s">
        <v>44</v>
      </c>
      <c r="M21" s="10" t="n">
        <v>20484</v>
      </c>
      <c r="N21" s="10" t="s">
        <v>1057</v>
      </c>
      <c r="O21" s="10" t="n">
        <v>1</v>
      </c>
      <c r="P21" s="13" t="s">
        <v>464</v>
      </c>
      <c r="Q21" s="10" t="s">
        <v>1627</v>
      </c>
      <c r="R21" s="10" t="s">
        <v>1733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1629</v>
      </c>
      <c r="L22" s="10" t="s">
        <v>44</v>
      </c>
      <c r="M22" s="10" t="n">
        <v>50769</v>
      </c>
      <c r="N22" s="10" t="s">
        <v>1630</v>
      </c>
      <c r="O22" s="10" t="n">
        <v>1</v>
      </c>
      <c r="P22" s="13" t="s">
        <v>464</v>
      </c>
      <c r="Q22" s="10" t="s">
        <v>1629</v>
      </c>
      <c r="R22" s="10" t="s">
        <v>1733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1733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1733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1733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1632</v>
      </c>
      <c r="L26" s="10" t="s">
        <v>44</v>
      </c>
      <c r="M26" s="10" t="n">
        <v>1850</v>
      </c>
      <c r="N26" s="10" t="s">
        <v>1633</v>
      </c>
      <c r="O26" s="10" t="n">
        <v>5</v>
      </c>
      <c r="P26" s="13" t="s">
        <v>464</v>
      </c>
      <c r="Q26" s="10" t="s">
        <v>1632</v>
      </c>
      <c r="R26" s="10" t="s">
        <v>1733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1743</v>
      </c>
      <c r="L27" s="10" t="s">
        <v>44</v>
      </c>
      <c r="M27" s="10" t="n">
        <v>106839</v>
      </c>
      <c r="N27" s="10" t="s">
        <v>1744</v>
      </c>
      <c r="O27" s="10" t="n">
        <v>4</v>
      </c>
      <c r="P27" s="11" t="s">
        <v>468</v>
      </c>
      <c r="Q27" s="10" t="s">
        <v>1635</v>
      </c>
      <c r="R27" s="10" t="s">
        <v>1745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1746</v>
      </c>
      <c r="L28" s="10" t="s">
        <v>58</v>
      </c>
      <c r="M28" s="10" t="n">
        <v>59</v>
      </c>
      <c r="N28" s="10" t="s">
        <v>1744</v>
      </c>
      <c r="O28" s="10" t="n">
        <v>4</v>
      </c>
      <c r="P28" s="11" t="s">
        <v>468</v>
      </c>
      <c r="Q28" s="10" t="s">
        <v>1638</v>
      </c>
      <c r="R28" s="10" t="s">
        <v>1747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1640</v>
      </c>
      <c r="L29" s="10" t="s">
        <v>44</v>
      </c>
      <c r="M29" s="10" t="n">
        <v>102401</v>
      </c>
      <c r="N29" s="10" t="s">
        <v>1641</v>
      </c>
      <c r="O29" s="10" t="n">
        <v>3</v>
      </c>
      <c r="P29" s="13" t="s">
        <v>464</v>
      </c>
      <c r="Q29" s="10" t="s">
        <v>1640</v>
      </c>
      <c r="R29" s="10" t="s">
        <v>1733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1643</v>
      </c>
      <c r="L30" s="10" t="s">
        <v>44</v>
      </c>
      <c r="M30" s="10" t="n">
        <v>22812</v>
      </c>
      <c r="N30" s="10" t="s">
        <v>1644</v>
      </c>
      <c r="O30" s="10" t="n">
        <v>5</v>
      </c>
      <c r="P30" s="13" t="s">
        <v>464</v>
      </c>
      <c r="Q30" s="10" t="s">
        <v>1643</v>
      </c>
      <c r="R30" s="10" t="s">
        <v>1733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1748</v>
      </c>
      <c r="L31" s="10" t="s">
        <v>44</v>
      </c>
      <c r="M31" s="10" t="n">
        <v>106830</v>
      </c>
      <c r="N31" s="10" t="s">
        <v>1749</v>
      </c>
      <c r="O31" s="10" t="n">
        <v>3</v>
      </c>
      <c r="P31" s="11" t="s">
        <v>468</v>
      </c>
      <c r="Q31" s="10" t="s">
        <v>1646</v>
      </c>
      <c r="R31" s="10" t="s">
        <v>1750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1649</v>
      </c>
      <c r="L32" s="10" t="s">
        <v>44</v>
      </c>
      <c r="M32" s="10" t="n">
        <v>339</v>
      </c>
      <c r="N32" s="10" t="s">
        <v>1650</v>
      </c>
      <c r="O32" s="10" t="n">
        <v>1</v>
      </c>
      <c r="P32" s="13" t="s">
        <v>464</v>
      </c>
      <c r="Q32" s="10" t="s">
        <v>1649</v>
      </c>
      <c r="R32" s="10" t="s">
        <v>1733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1652</v>
      </c>
      <c r="L33" s="10" t="s">
        <v>44</v>
      </c>
      <c r="M33" s="10" t="n">
        <v>132469</v>
      </c>
      <c r="N33" s="10" t="s">
        <v>1653</v>
      </c>
      <c r="O33" s="10" t="n">
        <v>2</v>
      </c>
      <c r="P33" s="13" t="s">
        <v>464</v>
      </c>
      <c r="Q33" s="10" t="s">
        <v>1652</v>
      </c>
      <c r="R33" s="10" t="s">
        <v>1733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1751</v>
      </c>
      <c r="L34" s="10" t="s">
        <v>44</v>
      </c>
      <c r="M34" s="10" t="n">
        <v>61336</v>
      </c>
      <c r="N34" s="10" t="s">
        <v>1752</v>
      </c>
      <c r="O34" s="10" t="n">
        <v>4</v>
      </c>
      <c r="P34" s="11" t="s">
        <v>468</v>
      </c>
      <c r="Q34" s="10" t="s">
        <v>1655</v>
      </c>
      <c r="R34" s="10" t="s">
        <v>1753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1754</v>
      </c>
      <c r="L35" s="10" t="s">
        <v>44</v>
      </c>
      <c r="M35" s="10" t="n">
        <v>22570</v>
      </c>
      <c r="N35" s="10" t="s">
        <v>1755</v>
      </c>
      <c r="O35" s="10" t="n">
        <v>2</v>
      </c>
      <c r="P35" s="11" t="s">
        <v>468</v>
      </c>
      <c r="Q35" s="10" t="s">
        <v>152</v>
      </c>
      <c r="R35" s="10" t="s">
        <v>1756</v>
      </c>
      <c r="S35" s="15" t="s">
        <v>155</v>
      </c>
      <c r="T35" s="7" t="s">
        <v>239</v>
      </c>
      <c r="U35" s="12" t="s">
        <v>55</v>
      </c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1757</v>
      </c>
      <c r="L36" s="10" t="s">
        <v>58</v>
      </c>
      <c r="M36" s="10" t="n">
        <v>60</v>
      </c>
      <c r="N36" s="10" t="s">
        <v>1744</v>
      </c>
      <c r="O36" s="10" t="n">
        <v>4</v>
      </c>
      <c r="P36" s="11" t="s">
        <v>468</v>
      </c>
      <c r="Q36" s="10" t="s">
        <v>1658</v>
      </c>
      <c r="R36" s="10" t="s">
        <v>1758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1660</v>
      </c>
      <c r="L37" s="10" t="s">
        <v>44</v>
      </c>
      <c r="M37" s="10" t="n">
        <v>391528</v>
      </c>
      <c r="N37" s="10" t="s">
        <v>1661</v>
      </c>
      <c r="O37" s="10" t="n">
        <v>3</v>
      </c>
      <c r="P37" s="13" t="s">
        <v>464</v>
      </c>
      <c r="Q37" s="10" t="s">
        <v>1660</v>
      </c>
      <c r="R37" s="10" t="s">
        <v>1733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1733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1733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1733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1733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1733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1733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1733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1733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1733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1733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1733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1733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1759</v>
      </c>
    </row>
    <row r="52" customFormat="false" ht="15" hidden="false" customHeight="false" outlineLevel="0" collapsed="false">
      <c r="A52" s="19" t="s">
        <v>1760</v>
      </c>
    </row>
    <row r="53" customFormat="false" ht="15" hidden="false" customHeight="false" outlineLevel="0" collapsed="false">
      <c r="A53" s="19" t="s">
        <v>1761</v>
      </c>
    </row>
    <row r="54" customFormat="false" ht="15" hidden="false" customHeight="false" outlineLevel="0" collapsed="false">
      <c r="A54" s="19" t="s">
        <v>1762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5" r:id="rId31" display="icon"/>
    <hyperlink ref="U36" r:id="rId32" display="icon"/>
    <hyperlink ref="U37" r:id="rId33" display="icon"/>
    <hyperlink ref="U38" r:id="rId34" display="icon"/>
    <hyperlink ref="U39" r:id="rId35" display="icon"/>
    <hyperlink ref="U40" r:id="rId36" display="icon"/>
    <hyperlink ref="U41" r:id="rId37" display="icon"/>
    <hyperlink ref="U42" r:id="rId38" display="icon"/>
    <hyperlink ref="U43" r:id="rId39" display="icon"/>
    <hyperlink ref="U45" r:id="rId40" display="icon"/>
    <hyperlink ref="U46" r:id="rId41" display="icon"/>
    <hyperlink ref="U47" r:id="rId42" display="icon"/>
    <hyperlink ref="U48" r:id="rId43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1643</v>
      </c>
      <c r="C2" s="10" t="n">
        <v>22812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1645</v>
      </c>
      <c r="I2" s="10" t="s">
        <v>1644</v>
      </c>
      <c r="J2" s="12" t="s">
        <v>1667</v>
      </c>
    </row>
    <row r="3" customFormat="false" ht="15" hidden="false" customHeight="false" outlineLevel="0" collapsed="false">
      <c r="A3" s="10" t="n">
        <v>5</v>
      </c>
      <c r="B3" s="10" t="s">
        <v>1763</v>
      </c>
      <c r="C3" s="10" t="n">
        <v>106951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1736</v>
      </c>
      <c r="I3" s="10" t="s">
        <v>1735</v>
      </c>
      <c r="J3" s="12" t="s">
        <v>1764</v>
      </c>
    </row>
    <row r="4" customFormat="false" ht="15" hidden="false" customHeight="false" outlineLevel="0" collapsed="false">
      <c r="A4" s="10" t="n">
        <v>5</v>
      </c>
      <c r="B4" s="10" t="s">
        <v>1632</v>
      </c>
      <c r="C4" s="10" t="n">
        <v>1850</v>
      </c>
      <c r="D4" s="10" t="s">
        <v>192</v>
      </c>
      <c r="E4" s="10" t="s">
        <v>336</v>
      </c>
      <c r="F4" s="10" t="s">
        <v>53</v>
      </c>
      <c r="G4" s="10" t="s">
        <v>357</v>
      </c>
      <c r="H4" s="10" t="s">
        <v>1634</v>
      </c>
      <c r="I4" s="10" t="s">
        <v>1633</v>
      </c>
      <c r="J4" s="12" t="s">
        <v>1670</v>
      </c>
    </row>
    <row r="5" customFormat="false" ht="15" hidden="false" customHeight="false" outlineLevel="0" collapsed="false">
      <c r="A5" s="10" t="n">
        <v>5</v>
      </c>
      <c r="B5" s="10" t="s">
        <v>1728</v>
      </c>
      <c r="C5" s="10" t="n">
        <v>22568</v>
      </c>
      <c r="D5" s="10" t="s">
        <v>46</v>
      </c>
      <c r="E5" s="10" t="s">
        <v>336</v>
      </c>
      <c r="F5" s="10" t="s">
        <v>53</v>
      </c>
      <c r="G5" s="10" t="s">
        <v>337</v>
      </c>
      <c r="H5" s="10" t="s">
        <v>1729</v>
      </c>
      <c r="I5" s="10" t="s">
        <v>73</v>
      </c>
      <c r="J5" s="12" t="s">
        <v>1765</v>
      </c>
    </row>
    <row r="6" customFormat="false" ht="15" hidden="false" customHeight="false" outlineLevel="0" collapsed="false">
      <c r="A6" s="10" t="n">
        <v>5</v>
      </c>
      <c r="B6" s="10" t="s">
        <v>1717</v>
      </c>
      <c r="C6" s="10" t="n">
        <v>1822</v>
      </c>
      <c r="D6" s="10" t="s">
        <v>46</v>
      </c>
      <c r="E6" s="10" t="s">
        <v>336</v>
      </c>
      <c r="F6" s="10" t="s">
        <v>53</v>
      </c>
      <c r="G6" s="10" t="s">
        <v>56</v>
      </c>
      <c r="H6" s="10" t="s">
        <v>1719</v>
      </c>
      <c r="I6" s="10" t="s">
        <v>1718</v>
      </c>
      <c r="J6" s="12" t="s">
        <v>1766</v>
      </c>
    </row>
    <row r="7" customFormat="false" ht="15" hidden="false" customHeight="false" outlineLevel="0" collapsed="false">
      <c r="A7" s="10" t="n">
        <v>5</v>
      </c>
      <c r="B7" s="10" t="s">
        <v>1714</v>
      </c>
      <c r="C7" s="10" t="n">
        <v>1079</v>
      </c>
      <c r="D7" s="10" t="s">
        <v>46</v>
      </c>
      <c r="E7" s="10" t="s">
        <v>336</v>
      </c>
      <c r="F7" s="10" t="s">
        <v>53</v>
      </c>
      <c r="G7" s="10" t="s">
        <v>45</v>
      </c>
      <c r="H7" s="10" t="s">
        <v>1716</v>
      </c>
      <c r="I7" s="10" t="s">
        <v>1715</v>
      </c>
      <c r="J7" s="12" t="s">
        <v>1767</v>
      </c>
    </row>
    <row r="8" customFormat="false" ht="15" hidden="false" customHeight="false" outlineLevel="0" collapsed="false">
      <c r="A8" s="10" t="n">
        <v>5</v>
      </c>
      <c r="B8" s="10" t="s">
        <v>1725</v>
      </c>
      <c r="C8" s="10" t="n">
        <v>5221</v>
      </c>
      <c r="D8" s="10" t="s">
        <v>46</v>
      </c>
      <c r="E8" s="10" t="s">
        <v>336</v>
      </c>
      <c r="F8" s="10" t="s">
        <v>53</v>
      </c>
      <c r="G8" s="10" t="s">
        <v>343</v>
      </c>
      <c r="H8" s="10" t="s">
        <v>1727</v>
      </c>
      <c r="I8" s="10" t="s">
        <v>1726</v>
      </c>
      <c r="J8" s="12" t="s">
        <v>1768</v>
      </c>
    </row>
    <row r="9" customFormat="false" ht="15" hidden="false" customHeight="false" outlineLevel="0" collapsed="false">
      <c r="A9" s="10" t="n">
        <v>5</v>
      </c>
      <c r="B9" s="10" t="s">
        <v>1720</v>
      </c>
      <c r="C9" s="10" t="n">
        <v>5217</v>
      </c>
      <c r="D9" s="10" t="s">
        <v>46</v>
      </c>
      <c r="E9" s="10" t="s">
        <v>336</v>
      </c>
      <c r="F9" s="10" t="s">
        <v>53</v>
      </c>
      <c r="G9" s="10" t="s">
        <v>64</v>
      </c>
      <c r="H9" s="10" t="s">
        <v>1721</v>
      </c>
      <c r="I9" s="10" t="s">
        <v>194</v>
      </c>
      <c r="J9" s="12" t="s">
        <v>1769</v>
      </c>
    </row>
    <row r="10" customFormat="false" ht="15" hidden="false" customHeight="false" outlineLevel="0" collapsed="false">
      <c r="A10" s="10" t="n">
        <v>4</v>
      </c>
      <c r="B10" s="10" t="s">
        <v>1740</v>
      </c>
      <c r="C10" s="10" t="n">
        <v>1244258</v>
      </c>
      <c r="D10" s="10" t="s">
        <v>147</v>
      </c>
      <c r="E10" s="10" t="s">
        <v>336</v>
      </c>
      <c r="F10" s="10" t="s">
        <v>53</v>
      </c>
      <c r="G10" s="10" t="s">
        <v>399</v>
      </c>
      <c r="H10" s="10" t="s">
        <v>1742</v>
      </c>
      <c r="I10" s="10" t="s">
        <v>1741</v>
      </c>
      <c r="J10" s="12" t="s">
        <v>1770</v>
      </c>
    </row>
    <row r="11" customFormat="false" ht="15" hidden="false" customHeight="false" outlineLevel="0" collapsed="false">
      <c r="A11" s="10" t="n">
        <v>4</v>
      </c>
      <c r="B11" s="10" t="s">
        <v>1737</v>
      </c>
      <c r="C11" s="10" t="n">
        <v>274837</v>
      </c>
      <c r="D11" s="10" t="s">
        <v>147</v>
      </c>
      <c r="E11" s="10" t="s">
        <v>336</v>
      </c>
      <c r="F11" s="10" t="s">
        <v>53</v>
      </c>
      <c r="G11" s="10" t="s">
        <v>514</v>
      </c>
      <c r="H11" s="10" t="s">
        <v>1739</v>
      </c>
      <c r="I11" s="10" t="s">
        <v>1738</v>
      </c>
      <c r="J11" s="12" t="s">
        <v>1771</v>
      </c>
    </row>
    <row r="12" customFormat="false" ht="15" hidden="false" customHeight="false" outlineLevel="0" collapsed="false">
      <c r="A12" s="10" t="n">
        <v>4</v>
      </c>
      <c r="B12" s="10" t="s">
        <v>1730</v>
      </c>
      <c r="C12" s="10" t="n">
        <v>285381</v>
      </c>
      <c r="D12" s="10" t="s">
        <v>46</v>
      </c>
      <c r="E12" s="10" t="s">
        <v>336</v>
      </c>
      <c r="F12" s="10" t="s">
        <v>53</v>
      </c>
      <c r="G12" s="10" t="s">
        <v>390</v>
      </c>
      <c r="H12" s="10" t="s">
        <v>1732</v>
      </c>
      <c r="I12" s="10" t="s">
        <v>1731</v>
      </c>
      <c r="J12" s="12" t="s">
        <v>1772</v>
      </c>
    </row>
    <row r="13" customFormat="false" ht="15" hidden="false" customHeight="false" outlineLevel="0" collapsed="false">
      <c r="A13" s="10" t="n">
        <v>4</v>
      </c>
      <c r="B13" s="10" t="s">
        <v>1743</v>
      </c>
      <c r="C13" s="10" t="n">
        <v>106839</v>
      </c>
      <c r="D13" s="10" t="s">
        <v>128</v>
      </c>
      <c r="E13" s="10" t="s">
        <v>336</v>
      </c>
      <c r="F13" s="10" t="s">
        <v>53</v>
      </c>
      <c r="G13" s="10" t="s">
        <v>360</v>
      </c>
      <c r="H13" s="10" t="s">
        <v>1745</v>
      </c>
      <c r="I13" s="10" t="s">
        <v>1744</v>
      </c>
      <c r="J13" s="12" t="s">
        <v>1773</v>
      </c>
    </row>
    <row r="14" customFormat="false" ht="15" hidden="false" customHeight="false" outlineLevel="0" collapsed="false">
      <c r="A14" s="10" t="n">
        <v>4</v>
      </c>
      <c r="B14" s="10" t="s">
        <v>1751</v>
      </c>
      <c r="C14" s="10" t="n">
        <v>61336</v>
      </c>
      <c r="D14" s="10" t="s">
        <v>214</v>
      </c>
      <c r="E14" s="10" t="s">
        <v>336</v>
      </c>
      <c r="F14" s="10" t="s">
        <v>53</v>
      </c>
      <c r="G14" s="10" t="s">
        <v>379</v>
      </c>
      <c r="H14" s="10" t="s">
        <v>1753</v>
      </c>
      <c r="I14" s="10" t="s">
        <v>1752</v>
      </c>
      <c r="J14" s="12" t="s">
        <v>1774</v>
      </c>
    </row>
    <row r="15" customFormat="false" ht="15" hidden="false" customHeight="false" outlineLevel="0" collapsed="false">
      <c r="A15" s="10" t="n">
        <v>4</v>
      </c>
      <c r="B15" s="10" t="s">
        <v>1722</v>
      </c>
      <c r="C15" s="10" t="n">
        <v>213764</v>
      </c>
      <c r="D15" s="10" t="s">
        <v>46</v>
      </c>
      <c r="E15" s="10" t="s">
        <v>336</v>
      </c>
      <c r="F15" s="10" t="s">
        <v>53</v>
      </c>
      <c r="G15" s="10" t="s">
        <v>70</v>
      </c>
      <c r="H15" s="10" t="s">
        <v>1724</v>
      </c>
      <c r="I15" s="10" t="s">
        <v>1723</v>
      </c>
      <c r="J15" s="12" t="s">
        <v>1775</v>
      </c>
    </row>
    <row r="16" customFormat="false" ht="15" hidden="false" customHeight="false" outlineLevel="0" collapsed="false">
      <c r="A16" s="10" t="n">
        <v>3</v>
      </c>
      <c r="B16" s="10" t="s">
        <v>1660</v>
      </c>
      <c r="C16" s="10" t="n">
        <v>391528</v>
      </c>
      <c r="D16" s="10" t="s">
        <v>147</v>
      </c>
      <c r="E16" s="10" t="s">
        <v>336</v>
      </c>
      <c r="F16" s="10" t="s">
        <v>53</v>
      </c>
      <c r="G16" s="10" t="s">
        <v>839</v>
      </c>
      <c r="H16" s="10" t="s">
        <v>1776</v>
      </c>
      <c r="I16" s="10" t="s">
        <v>1661</v>
      </c>
      <c r="J16" s="12" t="s">
        <v>1686</v>
      </c>
    </row>
    <row r="17" customFormat="false" ht="15" hidden="false" customHeight="false" outlineLevel="0" collapsed="false">
      <c r="A17" s="10" t="n">
        <v>3</v>
      </c>
      <c r="B17" s="10" t="s">
        <v>1609</v>
      </c>
      <c r="C17" s="10" t="n">
        <v>5211</v>
      </c>
      <c r="D17" s="10" t="s">
        <v>128</v>
      </c>
      <c r="E17" s="10" t="s">
        <v>336</v>
      </c>
      <c r="F17" s="10" t="s">
        <v>53</v>
      </c>
      <c r="G17" s="10" t="s">
        <v>698</v>
      </c>
      <c r="H17" s="10" t="s">
        <v>1611</v>
      </c>
      <c r="I17" s="10" t="s">
        <v>1610</v>
      </c>
      <c r="J17" s="12" t="s">
        <v>1691</v>
      </c>
    </row>
    <row r="18" customFormat="false" ht="15" hidden="false" customHeight="false" outlineLevel="0" collapsed="false">
      <c r="A18" s="10" t="n">
        <v>3</v>
      </c>
      <c r="B18" s="10" t="s">
        <v>1582</v>
      </c>
      <c r="C18" s="10" t="n">
        <v>155625</v>
      </c>
      <c r="D18" s="10" t="s">
        <v>46</v>
      </c>
      <c r="E18" s="10" t="s">
        <v>336</v>
      </c>
      <c r="F18" s="10" t="s">
        <v>53</v>
      </c>
      <c r="G18" s="10" t="s">
        <v>171</v>
      </c>
      <c r="H18" s="10" t="s">
        <v>1584</v>
      </c>
      <c r="I18" s="10" t="s">
        <v>1583</v>
      </c>
      <c r="J18" s="12" t="s">
        <v>1777</v>
      </c>
    </row>
    <row r="19" customFormat="false" ht="15" hidden="false" customHeight="false" outlineLevel="0" collapsed="false">
      <c r="A19" s="10" t="n">
        <v>3</v>
      </c>
      <c r="B19" s="10" t="s">
        <v>1748</v>
      </c>
      <c r="C19" s="10" t="n">
        <v>106830</v>
      </c>
      <c r="D19" s="10" t="s">
        <v>46</v>
      </c>
      <c r="E19" s="10" t="s">
        <v>336</v>
      </c>
      <c r="F19" s="10" t="s">
        <v>53</v>
      </c>
      <c r="G19" s="10" t="s">
        <v>383</v>
      </c>
      <c r="H19" s="10" t="s">
        <v>1750</v>
      </c>
      <c r="I19" s="10" t="s">
        <v>1749</v>
      </c>
      <c r="J19" s="12" t="s">
        <v>1778</v>
      </c>
    </row>
    <row r="20" customFormat="false" ht="15" hidden="false" customHeight="false" outlineLevel="0" collapsed="false">
      <c r="A20" s="10" t="n">
        <v>3</v>
      </c>
      <c r="B20" s="10" t="s">
        <v>1640</v>
      </c>
      <c r="C20" s="10" t="n">
        <v>102401</v>
      </c>
      <c r="D20" s="10" t="s">
        <v>192</v>
      </c>
      <c r="E20" s="10" t="s">
        <v>336</v>
      </c>
      <c r="F20" s="10" t="s">
        <v>53</v>
      </c>
      <c r="G20" s="10" t="s">
        <v>363</v>
      </c>
      <c r="H20" s="10" t="s">
        <v>1642</v>
      </c>
      <c r="I20" s="10" t="s">
        <v>1641</v>
      </c>
      <c r="J20" s="12" t="s">
        <v>1694</v>
      </c>
    </row>
    <row r="21" customFormat="false" ht="15" hidden="false" customHeight="false" outlineLevel="0" collapsed="false">
      <c r="A21" s="10" t="n">
        <v>2</v>
      </c>
      <c r="B21" s="10" t="s">
        <v>1612</v>
      </c>
      <c r="C21" s="10" t="n">
        <v>33786</v>
      </c>
      <c r="D21" s="10" t="s">
        <v>128</v>
      </c>
      <c r="E21" s="10" t="s">
        <v>336</v>
      </c>
      <c r="F21" s="10" t="s">
        <v>53</v>
      </c>
      <c r="G21" s="10" t="s">
        <v>385</v>
      </c>
      <c r="H21" s="10" t="s">
        <v>1614</v>
      </c>
      <c r="I21" s="10" t="s">
        <v>1613</v>
      </c>
      <c r="J21" s="12" t="s">
        <v>1696</v>
      </c>
    </row>
    <row r="22" customFormat="false" ht="15" hidden="false" customHeight="false" outlineLevel="0" collapsed="false">
      <c r="A22" s="10" t="n">
        <v>2</v>
      </c>
      <c r="B22" s="10" t="s">
        <v>1779</v>
      </c>
      <c r="C22" s="10" t="n">
        <v>1243807</v>
      </c>
      <c r="D22" s="10" t="s">
        <v>46</v>
      </c>
      <c r="E22" s="10" t="s">
        <v>336</v>
      </c>
      <c r="F22" s="15" t="s">
        <v>155</v>
      </c>
      <c r="G22" s="10" t="s">
        <v>350</v>
      </c>
      <c r="H22" s="10" t="s">
        <v>1780</v>
      </c>
      <c r="I22" s="10" t="s">
        <v>1781</v>
      </c>
      <c r="J22" s="12" t="s">
        <v>1782</v>
      </c>
    </row>
    <row r="23" customFormat="false" ht="15" hidden="false" customHeight="false" outlineLevel="0" collapsed="false">
      <c r="A23" s="10" t="n">
        <v>2</v>
      </c>
      <c r="B23" s="10" t="s">
        <v>1615</v>
      </c>
      <c r="C23" s="10" t="n">
        <v>99</v>
      </c>
      <c r="D23" s="10" t="s">
        <v>128</v>
      </c>
      <c r="E23" s="10" t="s">
        <v>336</v>
      </c>
      <c r="F23" s="10" t="s">
        <v>53</v>
      </c>
      <c r="G23" s="10" t="s">
        <v>387</v>
      </c>
      <c r="H23" s="10" t="s">
        <v>1617</v>
      </c>
      <c r="I23" s="10" t="s">
        <v>1616</v>
      </c>
      <c r="J23" s="12" t="s">
        <v>1697</v>
      </c>
    </row>
    <row r="24" customFormat="false" ht="15" hidden="false" customHeight="false" outlineLevel="0" collapsed="false">
      <c r="A24" s="10" t="n">
        <v>2</v>
      </c>
      <c r="B24" s="10" t="s">
        <v>1754</v>
      </c>
      <c r="C24" s="10" t="n">
        <v>22570</v>
      </c>
      <c r="D24" s="10" t="s">
        <v>128</v>
      </c>
      <c r="E24" s="10" t="s">
        <v>336</v>
      </c>
      <c r="F24" s="15" t="s">
        <v>155</v>
      </c>
      <c r="G24" s="10" t="s">
        <v>1783</v>
      </c>
      <c r="H24" s="10" t="s">
        <v>1756</v>
      </c>
      <c r="I24" s="10" t="s">
        <v>1755</v>
      </c>
      <c r="J24" s="12" t="s">
        <v>1784</v>
      </c>
    </row>
    <row r="25" customFormat="false" ht="15" hidden="false" customHeight="false" outlineLevel="0" collapsed="false">
      <c r="A25" s="10" t="n">
        <v>2</v>
      </c>
      <c r="B25" s="10" t="s">
        <v>1607</v>
      </c>
      <c r="C25" s="10" t="n">
        <v>2908</v>
      </c>
      <c r="D25" s="10" t="s">
        <v>99</v>
      </c>
      <c r="E25" s="10" t="s">
        <v>336</v>
      </c>
      <c r="F25" s="10" t="s">
        <v>53</v>
      </c>
      <c r="G25" s="10" t="s">
        <v>406</v>
      </c>
      <c r="H25" s="10" t="s">
        <v>1608</v>
      </c>
      <c r="I25" s="10" t="s">
        <v>165</v>
      </c>
      <c r="J25" s="12" t="s">
        <v>1698</v>
      </c>
    </row>
    <row r="26" customFormat="false" ht="15" hidden="false" customHeight="false" outlineLevel="0" collapsed="false">
      <c r="A26" s="10" t="n">
        <v>2</v>
      </c>
      <c r="B26" s="10" t="s">
        <v>1604</v>
      </c>
      <c r="C26" s="10" t="n">
        <v>77764</v>
      </c>
      <c r="D26" s="10" t="s">
        <v>99</v>
      </c>
      <c r="E26" s="10" t="s">
        <v>336</v>
      </c>
      <c r="F26" s="10" t="s">
        <v>53</v>
      </c>
      <c r="G26" s="10" t="s">
        <v>456</v>
      </c>
      <c r="H26" s="10" t="s">
        <v>1606</v>
      </c>
      <c r="I26" s="10" t="s">
        <v>1605</v>
      </c>
      <c r="J26" s="12" t="s">
        <v>1699</v>
      </c>
    </row>
    <row r="27" customFormat="false" ht="15" hidden="false" customHeight="false" outlineLevel="0" collapsed="false">
      <c r="A27" s="10" t="n">
        <v>2</v>
      </c>
      <c r="B27" s="10" t="s">
        <v>1652</v>
      </c>
      <c r="C27" s="10" t="n">
        <v>132469</v>
      </c>
      <c r="D27" s="10" t="s">
        <v>128</v>
      </c>
      <c r="E27" s="10" t="s">
        <v>336</v>
      </c>
      <c r="F27" s="10" t="s">
        <v>53</v>
      </c>
      <c r="G27" s="10" t="s">
        <v>372</v>
      </c>
      <c r="H27" s="10" t="s">
        <v>1654</v>
      </c>
      <c r="I27" s="10" t="s">
        <v>1653</v>
      </c>
      <c r="J27" s="12" t="s">
        <v>1700</v>
      </c>
    </row>
    <row r="28" customFormat="false" ht="15" hidden="false" customHeight="false" outlineLevel="0" collapsed="false">
      <c r="A28" s="10" t="n">
        <v>1</v>
      </c>
      <c r="B28" s="10" t="s">
        <v>1649</v>
      </c>
      <c r="C28" s="10" t="n">
        <v>339</v>
      </c>
      <c r="D28" s="10" t="s">
        <v>128</v>
      </c>
      <c r="E28" s="10" t="s">
        <v>336</v>
      </c>
      <c r="F28" s="10" t="s">
        <v>53</v>
      </c>
      <c r="G28" s="10" t="s">
        <v>430</v>
      </c>
      <c r="H28" s="10" t="s">
        <v>1651</v>
      </c>
      <c r="I28" s="10" t="s">
        <v>1650</v>
      </c>
      <c r="J28" s="12" t="s">
        <v>1705</v>
      </c>
    </row>
    <row r="29" customFormat="false" ht="15" hidden="false" customHeight="false" outlineLevel="0" collapsed="false">
      <c r="A29" s="10" t="n">
        <v>1</v>
      </c>
      <c r="B29" s="10" t="s">
        <v>1627</v>
      </c>
      <c r="C29" s="10" t="n">
        <v>20484</v>
      </c>
      <c r="D29" s="10" t="s">
        <v>99</v>
      </c>
      <c r="E29" s="10" t="s">
        <v>336</v>
      </c>
      <c r="F29" s="10" t="s">
        <v>53</v>
      </c>
      <c r="G29" s="10" t="s">
        <v>402</v>
      </c>
      <c r="H29" s="10" t="s">
        <v>1628</v>
      </c>
      <c r="I29" s="10" t="s">
        <v>1057</v>
      </c>
      <c r="J29" s="12" t="s">
        <v>1710</v>
      </c>
    </row>
    <row r="30" customFormat="false" ht="15" hidden="false" customHeight="false" outlineLevel="0" collapsed="false">
      <c r="A30" s="10" t="n">
        <v>1</v>
      </c>
      <c r="B30" s="10" t="s">
        <v>1629</v>
      </c>
      <c r="C30" s="10" t="n">
        <v>50769</v>
      </c>
      <c r="D30" s="10" t="s">
        <v>99</v>
      </c>
      <c r="E30" s="10" t="s">
        <v>336</v>
      </c>
      <c r="F30" s="10" t="s">
        <v>53</v>
      </c>
      <c r="G30" s="10" t="s">
        <v>413</v>
      </c>
      <c r="H30" s="10" t="s">
        <v>1631</v>
      </c>
      <c r="I30" s="10" t="s">
        <v>1630</v>
      </c>
      <c r="J30" s="12" t="s">
        <v>1711</v>
      </c>
    </row>
  </sheetData>
  <autoFilter ref="A1:J30"/>
  <hyperlinks>
    <hyperlink ref="J2" r:id="rId1" display="https://www.wowhead.com/spell=22812"/>
    <hyperlink ref="J3" r:id="rId2" display="https://www.wowhead.com/spell=106951"/>
    <hyperlink ref="J4" r:id="rId3" display="https://www.wowhead.com/spell=1850"/>
    <hyperlink ref="J5" r:id="rId4" display="https://www.wowhead.com/spell=22568"/>
    <hyperlink ref="J6" r:id="rId5" display="https://www.wowhead.com/spell=1822"/>
    <hyperlink ref="J7" r:id="rId6" display="https://www.wowhead.com/spell=1079"/>
    <hyperlink ref="J8" r:id="rId7" display="https://www.wowhead.com/spell=5221"/>
    <hyperlink ref="J9" r:id="rId8" display="https://www.wowhead.com/spell=5217"/>
    <hyperlink ref="J10" r:id="rId9" display="https://www.wowhead.com/spell=1244258"/>
    <hyperlink ref="J11" r:id="rId10" display="https://www.wowhead.com/spell=274837"/>
    <hyperlink ref="J12" r:id="rId11" display="https://www.wowhead.com/spell=285381"/>
    <hyperlink ref="J13" r:id="rId12" display="https://www.wowhead.com/spell=106839"/>
    <hyperlink ref="J14" r:id="rId13" display="https://www.wowhead.com/spell=61336"/>
    <hyperlink ref="J15" r:id="rId14" display="https://www.wowhead.com/spell=213764"/>
    <hyperlink ref="J16" r:id="rId15" display="https://www.wowhead.com/spell=391528"/>
    <hyperlink ref="J17" r:id="rId16" display="https://www.wowhead.com/spell=5211"/>
    <hyperlink ref="J18" r:id="rId17" display="https://www.wowhead.com/spell=155625"/>
    <hyperlink ref="J19" r:id="rId18" display="https://www.wowhead.com/spell=106830"/>
    <hyperlink ref="J20" r:id="rId19" display="https://www.wowhead.com/spell=102401"/>
    <hyperlink ref="J21" r:id="rId20" display="https://www.wowhead.com/spell=33786"/>
    <hyperlink ref="J22" r:id="rId21" display="https://www.wowhead.com/spell=1243807"/>
    <hyperlink ref="J23" r:id="rId22" display="https://www.wowhead.com/spell=99"/>
    <hyperlink ref="J24" r:id="rId23" display="https://www.wowhead.com/spell=22570"/>
    <hyperlink ref="J25" r:id="rId24" display="https://www.wowhead.com/spell=2908"/>
    <hyperlink ref="J26" r:id="rId25" display="https://www.wowhead.com/spell=77764"/>
    <hyperlink ref="J27" r:id="rId26" display="https://www.wowhead.com/spell=132469"/>
    <hyperlink ref="J28" r:id="rId27" display="https://www.wowhead.com/spell=339"/>
    <hyperlink ref="J29" r:id="rId28" display="https://www.wowhead.com/spell=20484"/>
    <hyperlink ref="J30" r:id="rId29" display="https://www.wowhead.com/spell=5076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1712</v>
      </c>
      <c r="Q1" s="4" t="s">
        <v>1713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1582</v>
      </c>
      <c r="L2" s="10" t="s">
        <v>44</v>
      </c>
      <c r="M2" s="10" t="n">
        <v>8921</v>
      </c>
      <c r="N2" s="10" t="s">
        <v>1583</v>
      </c>
      <c r="O2" s="10" t="n">
        <v>4</v>
      </c>
      <c r="P2" s="11" t="s">
        <v>468</v>
      </c>
      <c r="Q2" s="10" t="s">
        <v>1579</v>
      </c>
      <c r="R2" s="10" t="s">
        <v>1785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1786</v>
      </c>
      <c r="L3" s="10" t="s">
        <v>44</v>
      </c>
      <c r="M3" s="10" t="n">
        <v>192081</v>
      </c>
      <c r="N3" s="10" t="s">
        <v>1787</v>
      </c>
      <c r="O3" s="10" t="n">
        <v>5</v>
      </c>
      <c r="P3" s="11" t="s">
        <v>468</v>
      </c>
      <c r="Q3" s="10" t="s">
        <v>1582</v>
      </c>
      <c r="R3" s="10" t="s">
        <v>1788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1789</v>
      </c>
      <c r="L4" s="10" t="s">
        <v>44</v>
      </c>
      <c r="M4" s="10" t="n">
        <v>6807</v>
      </c>
      <c r="N4" s="10" t="s">
        <v>1790</v>
      </c>
      <c r="O4" s="10" t="n">
        <v>4</v>
      </c>
      <c r="P4" s="11" t="s">
        <v>468</v>
      </c>
      <c r="Q4" s="10" t="s">
        <v>1585</v>
      </c>
      <c r="R4" s="10" t="s">
        <v>1791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1722</v>
      </c>
      <c r="L5" s="10" t="s">
        <v>44</v>
      </c>
      <c r="M5" s="10" t="n">
        <v>213771</v>
      </c>
      <c r="N5" s="10" t="s">
        <v>1723</v>
      </c>
      <c r="O5" s="10" t="n">
        <v>3</v>
      </c>
      <c r="P5" s="11" t="s">
        <v>468</v>
      </c>
      <c r="Q5" s="10" t="s">
        <v>1588</v>
      </c>
      <c r="R5" s="10" t="s">
        <v>1792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1793</v>
      </c>
      <c r="L6" s="10" t="s">
        <v>44</v>
      </c>
      <c r="M6" s="10" t="n">
        <v>33917</v>
      </c>
      <c r="N6" s="10" t="s">
        <v>1794</v>
      </c>
      <c r="O6" s="10" t="n">
        <v>5</v>
      </c>
      <c r="P6" s="11" t="s">
        <v>468</v>
      </c>
      <c r="Q6" s="10" t="s">
        <v>1591</v>
      </c>
      <c r="R6" s="10" t="s">
        <v>1795</v>
      </c>
      <c r="S6" s="10" t="s">
        <v>53</v>
      </c>
      <c r="T6" s="7" t="s">
        <v>82</v>
      </c>
      <c r="U6" s="12" t="s">
        <v>55</v>
      </c>
    </row>
    <row r="7" customFormat="false" ht="23.8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1796</v>
      </c>
      <c r="L7" s="10" t="s">
        <v>44</v>
      </c>
      <c r="M7" s="10" t="n">
        <v>1252871</v>
      </c>
      <c r="N7" s="10" t="s">
        <v>1797</v>
      </c>
      <c r="O7" s="10" t="n">
        <v>4</v>
      </c>
      <c r="P7" s="11" t="s">
        <v>468</v>
      </c>
      <c r="Q7" s="10" t="s">
        <v>1594</v>
      </c>
      <c r="R7" s="10" t="s">
        <v>1798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1748</v>
      </c>
      <c r="L8" s="10" t="s">
        <v>44</v>
      </c>
      <c r="M8" s="10" t="n">
        <v>77758</v>
      </c>
      <c r="N8" s="10" t="s">
        <v>1749</v>
      </c>
      <c r="O8" s="10" t="n">
        <v>5</v>
      </c>
      <c r="P8" s="11" t="s">
        <v>468</v>
      </c>
      <c r="Q8" s="10" t="s">
        <v>1597</v>
      </c>
      <c r="R8" s="10" t="s">
        <v>1799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152</v>
      </c>
      <c r="L9" s="10" t="s">
        <v>153</v>
      </c>
      <c r="M9" s="10"/>
      <c r="N9" s="10"/>
      <c r="O9" s="10"/>
      <c r="P9" s="11" t="s">
        <v>468</v>
      </c>
      <c r="Q9" s="10" t="s">
        <v>1600</v>
      </c>
      <c r="R9" s="10" t="s">
        <v>1800</v>
      </c>
      <c r="S9" s="15" t="s">
        <v>155</v>
      </c>
      <c r="T9" s="7" t="s">
        <v>51</v>
      </c>
      <c r="U9" s="10"/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365</v>
      </c>
      <c r="L10" s="10" t="s">
        <v>44</v>
      </c>
      <c r="M10" s="10" t="n">
        <v>6795</v>
      </c>
      <c r="N10" s="10" t="s">
        <v>101</v>
      </c>
      <c r="O10" s="10" t="n">
        <v>4</v>
      </c>
      <c r="P10" s="11" t="s">
        <v>468</v>
      </c>
      <c r="Q10" s="10" t="s">
        <v>152</v>
      </c>
      <c r="R10" s="10" t="s">
        <v>1801</v>
      </c>
      <c r="S10" s="10" t="s">
        <v>53</v>
      </c>
      <c r="T10" s="7" t="s">
        <v>96</v>
      </c>
      <c r="U10" s="12" t="s">
        <v>55</v>
      </c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1604</v>
      </c>
      <c r="L11" s="10" t="s">
        <v>44</v>
      </c>
      <c r="M11" s="10" t="n">
        <v>77764</v>
      </c>
      <c r="N11" s="10" t="s">
        <v>1605</v>
      </c>
      <c r="O11" s="10" t="n">
        <v>2</v>
      </c>
      <c r="P11" s="13" t="s">
        <v>464</v>
      </c>
      <c r="Q11" s="10" t="s">
        <v>1604</v>
      </c>
      <c r="R11" s="10" t="s">
        <v>1733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1733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1733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1607</v>
      </c>
      <c r="L14" s="10" t="s">
        <v>44</v>
      </c>
      <c r="M14" s="10" t="n">
        <v>2908</v>
      </c>
      <c r="N14" s="10" t="s">
        <v>165</v>
      </c>
      <c r="O14" s="10" t="n">
        <v>2</v>
      </c>
      <c r="P14" s="13" t="s">
        <v>464</v>
      </c>
      <c r="Q14" s="10" t="s">
        <v>1607</v>
      </c>
      <c r="R14" s="10" t="s">
        <v>1733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1609</v>
      </c>
      <c r="L15" s="10" t="s">
        <v>44</v>
      </c>
      <c r="M15" s="10" t="n">
        <v>5211</v>
      </c>
      <c r="N15" s="10" t="s">
        <v>1610</v>
      </c>
      <c r="O15" s="10" t="n">
        <v>3</v>
      </c>
      <c r="P15" s="13" t="s">
        <v>464</v>
      </c>
      <c r="Q15" s="10" t="s">
        <v>1609</v>
      </c>
      <c r="R15" s="10" t="s">
        <v>1733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1612</v>
      </c>
      <c r="L16" s="10" t="s">
        <v>44</v>
      </c>
      <c r="M16" s="10" t="n">
        <v>33786</v>
      </c>
      <c r="N16" s="10" t="s">
        <v>1613</v>
      </c>
      <c r="O16" s="10" t="n">
        <v>2</v>
      </c>
      <c r="P16" s="13" t="s">
        <v>464</v>
      </c>
      <c r="Q16" s="10" t="s">
        <v>1612</v>
      </c>
      <c r="R16" s="10" t="s">
        <v>1733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1615</v>
      </c>
      <c r="L17" s="10" t="s">
        <v>44</v>
      </c>
      <c r="M17" s="10" t="n">
        <v>99</v>
      </c>
      <c r="N17" s="10" t="s">
        <v>1616</v>
      </c>
      <c r="O17" s="10" t="n">
        <v>2</v>
      </c>
      <c r="P17" s="13" t="s">
        <v>464</v>
      </c>
      <c r="Q17" s="10" t="s">
        <v>1615</v>
      </c>
      <c r="R17" s="10" t="s">
        <v>1733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1802</v>
      </c>
      <c r="L18" s="10" t="s">
        <v>58</v>
      </c>
      <c r="M18" s="10" t="n">
        <v>62</v>
      </c>
      <c r="N18" s="10" t="s">
        <v>1689</v>
      </c>
      <c r="O18" s="10" t="n">
        <v>5</v>
      </c>
      <c r="P18" s="11" t="s">
        <v>468</v>
      </c>
      <c r="Q18" s="10" t="s">
        <v>1618</v>
      </c>
      <c r="R18" s="10" t="s">
        <v>1803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1804</v>
      </c>
      <c r="L19" s="10" t="s">
        <v>44</v>
      </c>
      <c r="M19" s="10" t="n">
        <v>204066</v>
      </c>
      <c r="N19" s="10" t="s">
        <v>1708</v>
      </c>
      <c r="O19" s="10" t="n">
        <v>3</v>
      </c>
      <c r="P19" s="11" t="s">
        <v>468</v>
      </c>
      <c r="Q19" s="10" t="s">
        <v>1621</v>
      </c>
      <c r="R19" s="10" t="s">
        <v>1805</v>
      </c>
      <c r="S19" s="10" t="s">
        <v>53</v>
      </c>
      <c r="T19" s="7" t="s">
        <v>156</v>
      </c>
      <c r="U19" s="12" t="s">
        <v>55</v>
      </c>
    </row>
    <row r="20" customFormat="false" ht="23.8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1806</v>
      </c>
      <c r="L20" s="10" t="s">
        <v>44</v>
      </c>
      <c r="M20" s="10" t="n">
        <v>1261867</v>
      </c>
      <c r="N20" s="10" t="s">
        <v>1807</v>
      </c>
      <c r="O20" s="10" t="n">
        <v>3</v>
      </c>
      <c r="P20" s="11" t="s">
        <v>468</v>
      </c>
      <c r="Q20" s="10" t="s">
        <v>1624</v>
      </c>
      <c r="R20" s="10" t="s">
        <v>1808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1627</v>
      </c>
      <c r="L21" s="10" t="s">
        <v>44</v>
      </c>
      <c r="M21" s="10" t="n">
        <v>20484</v>
      </c>
      <c r="N21" s="10" t="s">
        <v>1057</v>
      </c>
      <c r="O21" s="10" t="n">
        <v>1</v>
      </c>
      <c r="P21" s="13" t="s">
        <v>464</v>
      </c>
      <c r="Q21" s="10" t="s">
        <v>1627</v>
      </c>
      <c r="R21" s="10" t="s">
        <v>1733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1629</v>
      </c>
      <c r="L22" s="10" t="s">
        <v>44</v>
      </c>
      <c r="M22" s="10" t="n">
        <v>50769</v>
      </c>
      <c r="N22" s="10" t="s">
        <v>1630</v>
      </c>
      <c r="O22" s="10" t="n">
        <v>1</v>
      </c>
      <c r="P22" s="13" t="s">
        <v>464</v>
      </c>
      <c r="Q22" s="10" t="s">
        <v>1629</v>
      </c>
      <c r="R22" s="10" t="s">
        <v>1733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1733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1733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1733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1632</v>
      </c>
      <c r="L26" s="10" t="s">
        <v>44</v>
      </c>
      <c r="M26" s="10" t="n">
        <v>1850</v>
      </c>
      <c r="N26" s="10" t="s">
        <v>1633</v>
      </c>
      <c r="O26" s="10" t="n">
        <v>5</v>
      </c>
      <c r="P26" s="13" t="s">
        <v>464</v>
      </c>
      <c r="Q26" s="10" t="s">
        <v>1632</v>
      </c>
      <c r="R26" s="10" t="s">
        <v>1733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1743</v>
      </c>
      <c r="L27" s="10" t="s">
        <v>44</v>
      </c>
      <c r="M27" s="10" t="n">
        <v>106839</v>
      </c>
      <c r="N27" s="10" t="s">
        <v>1744</v>
      </c>
      <c r="O27" s="10" t="n">
        <v>4</v>
      </c>
      <c r="P27" s="11" t="s">
        <v>468</v>
      </c>
      <c r="Q27" s="10" t="s">
        <v>1635</v>
      </c>
      <c r="R27" s="10" t="s">
        <v>1745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1746</v>
      </c>
      <c r="L28" s="10" t="s">
        <v>58</v>
      </c>
      <c r="M28" s="10" t="n">
        <v>59</v>
      </c>
      <c r="N28" s="10" t="s">
        <v>1744</v>
      </c>
      <c r="O28" s="10" t="n">
        <v>4</v>
      </c>
      <c r="P28" s="11" t="s">
        <v>468</v>
      </c>
      <c r="Q28" s="10" t="s">
        <v>1638</v>
      </c>
      <c r="R28" s="10" t="s">
        <v>1747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1640</v>
      </c>
      <c r="L29" s="10" t="s">
        <v>44</v>
      </c>
      <c r="M29" s="10" t="n">
        <v>102401</v>
      </c>
      <c r="N29" s="10" t="s">
        <v>1641</v>
      </c>
      <c r="O29" s="10" t="n">
        <v>3</v>
      </c>
      <c r="P29" s="13" t="s">
        <v>464</v>
      </c>
      <c r="Q29" s="10" t="s">
        <v>1640</v>
      </c>
      <c r="R29" s="10" t="s">
        <v>1733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1643</v>
      </c>
      <c r="L30" s="10" t="s">
        <v>44</v>
      </c>
      <c r="M30" s="10" t="n">
        <v>22812</v>
      </c>
      <c r="N30" s="10" t="s">
        <v>1644</v>
      </c>
      <c r="O30" s="10" t="n">
        <v>5</v>
      </c>
      <c r="P30" s="13" t="s">
        <v>464</v>
      </c>
      <c r="Q30" s="10" t="s">
        <v>1643</v>
      </c>
      <c r="R30" s="10" t="s">
        <v>1733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1809</v>
      </c>
      <c r="L31" s="10" t="s">
        <v>44</v>
      </c>
      <c r="M31" s="10" t="n">
        <v>22842</v>
      </c>
      <c r="N31" s="10" t="s">
        <v>1060</v>
      </c>
      <c r="O31" s="10" t="n">
        <v>5</v>
      </c>
      <c r="P31" s="11" t="s">
        <v>468</v>
      </c>
      <c r="Q31" s="10" t="s">
        <v>1646</v>
      </c>
      <c r="R31" s="10" t="s">
        <v>1810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1649</v>
      </c>
      <c r="L32" s="10" t="s">
        <v>44</v>
      </c>
      <c r="M32" s="10" t="n">
        <v>339</v>
      </c>
      <c r="N32" s="10" t="s">
        <v>1650</v>
      </c>
      <c r="O32" s="10" t="n">
        <v>1</v>
      </c>
      <c r="P32" s="13" t="s">
        <v>464</v>
      </c>
      <c r="Q32" s="10" t="s">
        <v>1649</v>
      </c>
      <c r="R32" s="10" t="s">
        <v>1733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1652</v>
      </c>
      <c r="L33" s="10" t="s">
        <v>44</v>
      </c>
      <c r="M33" s="10" t="n">
        <v>132469</v>
      </c>
      <c r="N33" s="10" t="s">
        <v>1653</v>
      </c>
      <c r="O33" s="10" t="n">
        <v>2</v>
      </c>
      <c r="P33" s="13" t="s">
        <v>464</v>
      </c>
      <c r="Q33" s="10" t="s">
        <v>1652</v>
      </c>
      <c r="R33" s="10" t="s">
        <v>1733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1751</v>
      </c>
      <c r="L34" s="10" t="s">
        <v>44</v>
      </c>
      <c r="M34" s="10" t="n">
        <v>61336</v>
      </c>
      <c r="N34" s="10" t="s">
        <v>1752</v>
      </c>
      <c r="O34" s="10" t="n">
        <v>4</v>
      </c>
      <c r="P34" s="11" t="s">
        <v>468</v>
      </c>
      <c r="Q34" s="10" t="s">
        <v>1655</v>
      </c>
      <c r="R34" s="10" t="s">
        <v>1753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1733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1757</v>
      </c>
      <c r="L36" s="10" t="s">
        <v>58</v>
      </c>
      <c r="M36" s="10" t="n">
        <v>60</v>
      </c>
      <c r="N36" s="10" t="s">
        <v>1744</v>
      </c>
      <c r="O36" s="10" t="n">
        <v>4</v>
      </c>
      <c r="P36" s="11" t="s">
        <v>468</v>
      </c>
      <c r="Q36" s="10" t="s">
        <v>1658</v>
      </c>
      <c r="R36" s="10" t="s">
        <v>1758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1" t="s">
        <v>468</v>
      </c>
      <c r="Q37" s="10" t="s">
        <v>1660</v>
      </c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1733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1733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1733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1733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1733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1733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1733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1733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1733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1733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1733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1733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823</v>
      </c>
    </row>
    <row r="52" customFormat="false" ht="15" hidden="false" customHeight="false" outlineLevel="0" collapsed="false">
      <c r="A52" s="19" t="s">
        <v>1663</v>
      </c>
    </row>
    <row r="53" customFormat="false" ht="15" hidden="false" customHeight="false" outlineLevel="0" collapsed="false">
      <c r="A53" s="19" t="s">
        <v>1811</v>
      </c>
    </row>
    <row r="54" customFormat="false" ht="15" hidden="false" customHeight="false" outlineLevel="0" collapsed="false">
      <c r="A54" s="19" t="s">
        <v>1812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10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6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1643</v>
      </c>
      <c r="C2" s="10" t="n">
        <v>22812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1645</v>
      </c>
      <c r="I2" s="10" t="s">
        <v>1644</v>
      </c>
      <c r="J2" s="12" t="s">
        <v>1667</v>
      </c>
    </row>
    <row r="3" customFormat="false" ht="15" hidden="false" customHeight="false" outlineLevel="0" collapsed="false">
      <c r="A3" s="10" t="n">
        <v>5</v>
      </c>
      <c r="B3" s="10" t="s">
        <v>1632</v>
      </c>
      <c r="C3" s="10" t="n">
        <v>1850</v>
      </c>
      <c r="D3" s="10" t="s">
        <v>192</v>
      </c>
      <c r="E3" s="10" t="s">
        <v>336</v>
      </c>
      <c r="F3" s="10" t="s">
        <v>53</v>
      </c>
      <c r="G3" s="10" t="s">
        <v>357</v>
      </c>
      <c r="H3" s="10" t="s">
        <v>1634</v>
      </c>
      <c r="I3" s="10" t="s">
        <v>1633</v>
      </c>
      <c r="J3" s="12" t="s">
        <v>1670</v>
      </c>
    </row>
    <row r="4" customFormat="false" ht="15" hidden="false" customHeight="false" outlineLevel="0" collapsed="false">
      <c r="A4" s="10" t="n">
        <v>5</v>
      </c>
      <c r="B4" s="10" t="s">
        <v>1809</v>
      </c>
      <c r="C4" s="10" t="n">
        <v>22842</v>
      </c>
      <c r="D4" s="10" t="s">
        <v>214</v>
      </c>
      <c r="E4" s="10" t="s">
        <v>336</v>
      </c>
      <c r="F4" s="10" t="s">
        <v>53</v>
      </c>
      <c r="G4" s="10" t="s">
        <v>383</v>
      </c>
      <c r="H4" s="10" t="s">
        <v>1810</v>
      </c>
      <c r="I4" s="10" t="s">
        <v>1060</v>
      </c>
      <c r="J4" s="12" t="s">
        <v>1813</v>
      </c>
    </row>
    <row r="5" customFormat="false" ht="15" hidden="false" customHeight="false" outlineLevel="0" collapsed="false">
      <c r="A5" s="10" t="n">
        <v>5</v>
      </c>
      <c r="B5" s="10" t="s">
        <v>1814</v>
      </c>
      <c r="C5" s="10" t="n">
        <v>394786</v>
      </c>
      <c r="D5" s="10" t="s">
        <v>147</v>
      </c>
      <c r="E5" s="10" t="s">
        <v>336</v>
      </c>
      <c r="F5" s="10" t="s">
        <v>53</v>
      </c>
      <c r="G5" s="10" t="s">
        <v>511</v>
      </c>
      <c r="H5" s="10" t="s">
        <v>1803</v>
      </c>
      <c r="I5" s="10" t="s">
        <v>1689</v>
      </c>
      <c r="J5" s="12" t="s">
        <v>1815</v>
      </c>
    </row>
    <row r="6" customFormat="false" ht="15" hidden="false" customHeight="false" outlineLevel="0" collapsed="false">
      <c r="A6" s="10" t="n">
        <v>5</v>
      </c>
      <c r="B6" s="10" t="s">
        <v>1786</v>
      </c>
      <c r="C6" s="10" t="n">
        <v>192081</v>
      </c>
      <c r="D6" s="10" t="s">
        <v>46</v>
      </c>
      <c r="E6" s="10" t="s">
        <v>336</v>
      </c>
      <c r="F6" s="10" t="s">
        <v>53</v>
      </c>
      <c r="G6" s="10" t="s">
        <v>56</v>
      </c>
      <c r="H6" s="10" t="s">
        <v>1788</v>
      </c>
      <c r="I6" s="10" t="s">
        <v>1787</v>
      </c>
      <c r="J6" s="12" t="s">
        <v>1816</v>
      </c>
    </row>
    <row r="7" customFormat="false" ht="15" hidden="false" customHeight="false" outlineLevel="0" collapsed="false">
      <c r="A7" s="10" t="n">
        <v>5</v>
      </c>
      <c r="B7" s="10" t="s">
        <v>1793</v>
      </c>
      <c r="C7" s="10" t="n">
        <v>33917</v>
      </c>
      <c r="D7" s="10" t="s">
        <v>46</v>
      </c>
      <c r="E7" s="10" t="s">
        <v>336</v>
      </c>
      <c r="F7" s="10" t="s">
        <v>53</v>
      </c>
      <c r="G7" s="10" t="s">
        <v>343</v>
      </c>
      <c r="H7" s="10" t="s">
        <v>1795</v>
      </c>
      <c r="I7" s="10" t="s">
        <v>1794</v>
      </c>
      <c r="J7" s="12" t="s">
        <v>1817</v>
      </c>
    </row>
    <row r="8" customFormat="false" ht="15" hidden="false" customHeight="false" outlineLevel="0" collapsed="false">
      <c r="A8" s="10" t="n">
        <v>5</v>
      </c>
      <c r="B8" s="10" t="s">
        <v>1748</v>
      </c>
      <c r="C8" s="10" t="n">
        <v>77758</v>
      </c>
      <c r="D8" s="10" t="s">
        <v>46</v>
      </c>
      <c r="E8" s="10" t="s">
        <v>336</v>
      </c>
      <c r="F8" s="10" t="s">
        <v>53</v>
      </c>
      <c r="G8" s="10" t="s">
        <v>337</v>
      </c>
      <c r="H8" s="10" t="s">
        <v>1799</v>
      </c>
      <c r="I8" s="10" t="s">
        <v>1749</v>
      </c>
      <c r="J8" s="12" t="s">
        <v>1818</v>
      </c>
    </row>
    <row r="9" customFormat="false" ht="15" hidden="false" customHeight="false" outlineLevel="0" collapsed="false">
      <c r="A9" s="10" t="n">
        <v>4</v>
      </c>
      <c r="B9" s="10" t="s">
        <v>365</v>
      </c>
      <c r="C9" s="10" t="n">
        <v>6795</v>
      </c>
      <c r="D9" s="10" t="s">
        <v>99</v>
      </c>
      <c r="E9" s="10" t="s">
        <v>336</v>
      </c>
      <c r="F9" s="10" t="s">
        <v>53</v>
      </c>
      <c r="G9" s="10" t="s">
        <v>367</v>
      </c>
      <c r="H9" s="10" t="s">
        <v>1801</v>
      </c>
      <c r="I9" s="10" t="s">
        <v>101</v>
      </c>
      <c r="J9" s="12" t="s">
        <v>1819</v>
      </c>
    </row>
    <row r="10" customFormat="false" ht="15" hidden="false" customHeight="false" outlineLevel="0" collapsed="false">
      <c r="A10" s="10" t="n">
        <v>4</v>
      </c>
      <c r="B10" s="10" t="s">
        <v>1789</v>
      </c>
      <c r="C10" s="10" t="n">
        <v>6807</v>
      </c>
      <c r="D10" s="10" t="s">
        <v>46</v>
      </c>
      <c r="E10" s="10" t="s">
        <v>336</v>
      </c>
      <c r="F10" s="10" t="s">
        <v>53</v>
      </c>
      <c r="G10" s="10" t="s">
        <v>64</v>
      </c>
      <c r="H10" s="10" t="s">
        <v>1791</v>
      </c>
      <c r="I10" s="10" t="s">
        <v>1790</v>
      </c>
      <c r="J10" s="12" t="s">
        <v>1820</v>
      </c>
    </row>
    <row r="11" customFormat="false" ht="15" hidden="false" customHeight="false" outlineLevel="0" collapsed="false">
      <c r="A11" s="10" t="n">
        <v>4</v>
      </c>
      <c r="B11" s="10" t="s">
        <v>1582</v>
      </c>
      <c r="C11" s="10" t="n">
        <v>8921</v>
      </c>
      <c r="D11" s="10" t="s">
        <v>46</v>
      </c>
      <c r="E11" s="10" t="s">
        <v>336</v>
      </c>
      <c r="F11" s="10" t="s">
        <v>53</v>
      </c>
      <c r="G11" s="10" t="s">
        <v>45</v>
      </c>
      <c r="H11" s="10" t="s">
        <v>1785</v>
      </c>
      <c r="I11" s="10" t="s">
        <v>1583</v>
      </c>
      <c r="J11" s="12" t="s">
        <v>1671</v>
      </c>
    </row>
    <row r="12" customFormat="false" ht="15" hidden="false" customHeight="false" outlineLevel="0" collapsed="false">
      <c r="A12" s="10" t="n">
        <v>4</v>
      </c>
      <c r="B12" s="10" t="s">
        <v>1796</v>
      </c>
      <c r="C12" s="10" t="n">
        <v>1252871</v>
      </c>
      <c r="D12" s="10" t="s">
        <v>46</v>
      </c>
      <c r="E12" s="10" t="s">
        <v>336</v>
      </c>
      <c r="F12" s="10" t="s">
        <v>53</v>
      </c>
      <c r="G12" s="10" t="s">
        <v>171</v>
      </c>
      <c r="H12" s="10" t="s">
        <v>1798</v>
      </c>
      <c r="I12" s="10" t="s">
        <v>1797</v>
      </c>
      <c r="J12" s="12" t="s">
        <v>1821</v>
      </c>
    </row>
    <row r="13" customFormat="false" ht="15" hidden="false" customHeight="false" outlineLevel="0" collapsed="false">
      <c r="A13" s="10" t="n">
        <v>4</v>
      </c>
      <c r="B13" s="10" t="s">
        <v>1743</v>
      </c>
      <c r="C13" s="10" t="n">
        <v>106839</v>
      </c>
      <c r="D13" s="10" t="s">
        <v>128</v>
      </c>
      <c r="E13" s="10" t="s">
        <v>336</v>
      </c>
      <c r="F13" s="10" t="s">
        <v>53</v>
      </c>
      <c r="G13" s="10" t="s">
        <v>360</v>
      </c>
      <c r="H13" s="10" t="s">
        <v>1745</v>
      </c>
      <c r="I13" s="10" t="s">
        <v>1744</v>
      </c>
      <c r="J13" s="12" t="s">
        <v>1773</v>
      </c>
    </row>
    <row r="14" customFormat="false" ht="15" hidden="false" customHeight="false" outlineLevel="0" collapsed="false">
      <c r="A14" s="10" t="n">
        <v>4</v>
      </c>
      <c r="B14" s="10" t="s">
        <v>1751</v>
      </c>
      <c r="C14" s="10" t="n">
        <v>61336</v>
      </c>
      <c r="D14" s="10" t="s">
        <v>214</v>
      </c>
      <c r="E14" s="10" t="s">
        <v>336</v>
      </c>
      <c r="F14" s="10" t="s">
        <v>53</v>
      </c>
      <c r="G14" s="10" t="s">
        <v>379</v>
      </c>
      <c r="H14" s="10" t="s">
        <v>1753</v>
      </c>
      <c r="I14" s="10" t="s">
        <v>1752</v>
      </c>
      <c r="J14" s="12" t="s">
        <v>1774</v>
      </c>
    </row>
    <row r="15" customFormat="false" ht="15" hidden="false" customHeight="false" outlineLevel="0" collapsed="false">
      <c r="A15" s="10" t="n">
        <v>3</v>
      </c>
      <c r="B15" s="10" t="s">
        <v>1806</v>
      </c>
      <c r="C15" s="10" t="n">
        <v>1261867</v>
      </c>
      <c r="D15" s="10" t="s">
        <v>147</v>
      </c>
      <c r="E15" s="10" t="s">
        <v>336</v>
      </c>
      <c r="F15" s="10" t="s">
        <v>53</v>
      </c>
      <c r="G15" s="10" t="s">
        <v>399</v>
      </c>
      <c r="H15" s="10" t="s">
        <v>1808</v>
      </c>
      <c r="I15" s="10" t="s">
        <v>1807</v>
      </c>
      <c r="J15" s="12" t="s">
        <v>1822</v>
      </c>
    </row>
    <row r="16" customFormat="false" ht="15" hidden="false" customHeight="false" outlineLevel="0" collapsed="false">
      <c r="A16" s="10" t="n">
        <v>3</v>
      </c>
      <c r="B16" s="10" t="s">
        <v>1804</v>
      </c>
      <c r="C16" s="10" t="n">
        <v>204066</v>
      </c>
      <c r="D16" s="10" t="s">
        <v>147</v>
      </c>
      <c r="E16" s="10" t="s">
        <v>336</v>
      </c>
      <c r="F16" s="10" t="s">
        <v>53</v>
      </c>
      <c r="G16" s="10" t="s">
        <v>514</v>
      </c>
      <c r="H16" s="10" t="s">
        <v>1805</v>
      </c>
      <c r="I16" s="10" t="s">
        <v>1708</v>
      </c>
      <c r="J16" s="12" t="s">
        <v>1823</v>
      </c>
    </row>
    <row r="17" customFormat="false" ht="15" hidden="false" customHeight="false" outlineLevel="0" collapsed="false">
      <c r="A17" s="10" t="n">
        <v>3</v>
      </c>
      <c r="B17" s="10" t="s">
        <v>1609</v>
      </c>
      <c r="C17" s="10" t="n">
        <v>5211</v>
      </c>
      <c r="D17" s="10" t="s">
        <v>128</v>
      </c>
      <c r="E17" s="10" t="s">
        <v>336</v>
      </c>
      <c r="F17" s="10" t="s">
        <v>53</v>
      </c>
      <c r="G17" s="10" t="s">
        <v>698</v>
      </c>
      <c r="H17" s="10" t="s">
        <v>1611</v>
      </c>
      <c r="I17" s="10" t="s">
        <v>1610</v>
      </c>
      <c r="J17" s="12" t="s">
        <v>1691</v>
      </c>
    </row>
    <row r="18" customFormat="false" ht="15" hidden="false" customHeight="false" outlineLevel="0" collapsed="false">
      <c r="A18" s="10" t="n">
        <v>3</v>
      </c>
      <c r="B18" s="10" t="s">
        <v>1722</v>
      </c>
      <c r="C18" s="10" t="n">
        <v>213771</v>
      </c>
      <c r="D18" s="10" t="s">
        <v>46</v>
      </c>
      <c r="E18" s="10" t="s">
        <v>336</v>
      </c>
      <c r="F18" s="10" t="s">
        <v>53</v>
      </c>
      <c r="G18" s="10" t="s">
        <v>70</v>
      </c>
      <c r="H18" s="10" t="s">
        <v>1792</v>
      </c>
      <c r="I18" s="10" t="s">
        <v>1723</v>
      </c>
      <c r="J18" s="12" t="s">
        <v>1824</v>
      </c>
    </row>
    <row r="19" customFormat="false" ht="15" hidden="false" customHeight="false" outlineLevel="0" collapsed="false">
      <c r="A19" s="10" t="n">
        <v>3</v>
      </c>
      <c r="B19" s="10" t="s">
        <v>1640</v>
      </c>
      <c r="C19" s="10" t="n">
        <v>102401</v>
      </c>
      <c r="D19" s="10" t="s">
        <v>192</v>
      </c>
      <c r="E19" s="10" t="s">
        <v>336</v>
      </c>
      <c r="F19" s="10" t="s">
        <v>53</v>
      </c>
      <c r="G19" s="10" t="s">
        <v>363</v>
      </c>
      <c r="H19" s="10" t="s">
        <v>1642</v>
      </c>
      <c r="I19" s="10" t="s">
        <v>1641</v>
      </c>
      <c r="J19" s="12" t="s">
        <v>1694</v>
      </c>
    </row>
    <row r="20" customFormat="false" ht="15" hidden="false" customHeight="false" outlineLevel="0" collapsed="false">
      <c r="A20" s="10" t="n">
        <v>2</v>
      </c>
      <c r="B20" s="10" t="s">
        <v>1612</v>
      </c>
      <c r="C20" s="10" t="n">
        <v>33786</v>
      </c>
      <c r="D20" s="10" t="s">
        <v>128</v>
      </c>
      <c r="E20" s="10" t="s">
        <v>336</v>
      </c>
      <c r="F20" s="10" t="s">
        <v>53</v>
      </c>
      <c r="G20" s="10" t="s">
        <v>385</v>
      </c>
      <c r="H20" s="10" t="s">
        <v>1614</v>
      </c>
      <c r="I20" s="10" t="s">
        <v>1613</v>
      </c>
      <c r="J20" s="12" t="s">
        <v>1696</v>
      </c>
    </row>
    <row r="21" customFormat="false" ht="15" hidden="false" customHeight="false" outlineLevel="0" collapsed="false">
      <c r="A21" s="10" t="n">
        <v>2</v>
      </c>
      <c r="B21" s="10" t="s">
        <v>1615</v>
      </c>
      <c r="C21" s="10" t="n">
        <v>99</v>
      </c>
      <c r="D21" s="10" t="s">
        <v>128</v>
      </c>
      <c r="E21" s="10" t="s">
        <v>336</v>
      </c>
      <c r="F21" s="10" t="s">
        <v>53</v>
      </c>
      <c r="G21" s="10" t="s">
        <v>387</v>
      </c>
      <c r="H21" s="10" t="s">
        <v>1617</v>
      </c>
      <c r="I21" s="10" t="s">
        <v>1616</v>
      </c>
      <c r="J21" s="12" t="s">
        <v>1697</v>
      </c>
    </row>
    <row r="22" customFormat="false" ht="15" hidden="false" customHeight="false" outlineLevel="0" collapsed="false">
      <c r="A22" s="10" t="n">
        <v>2</v>
      </c>
      <c r="B22" s="10" t="s">
        <v>1825</v>
      </c>
      <c r="C22" s="10" t="n">
        <v>400254</v>
      </c>
      <c r="D22" s="10" t="s">
        <v>46</v>
      </c>
      <c r="E22" s="10" t="s">
        <v>336</v>
      </c>
      <c r="F22" s="15" t="s">
        <v>155</v>
      </c>
      <c r="G22" s="10" t="s">
        <v>350</v>
      </c>
      <c r="H22" s="10" t="s">
        <v>1826</v>
      </c>
      <c r="I22" s="10" t="s">
        <v>1827</v>
      </c>
      <c r="J22" s="12" t="s">
        <v>1828</v>
      </c>
    </row>
    <row r="23" customFormat="false" ht="15" hidden="false" customHeight="false" outlineLevel="0" collapsed="false">
      <c r="A23" s="10" t="n">
        <v>2</v>
      </c>
      <c r="B23" s="10" t="s">
        <v>1607</v>
      </c>
      <c r="C23" s="10" t="n">
        <v>2908</v>
      </c>
      <c r="D23" s="10" t="s">
        <v>99</v>
      </c>
      <c r="E23" s="10" t="s">
        <v>336</v>
      </c>
      <c r="F23" s="10" t="s">
        <v>53</v>
      </c>
      <c r="G23" s="10" t="s">
        <v>406</v>
      </c>
      <c r="H23" s="10" t="s">
        <v>1608</v>
      </c>
      <c r="I23" s="10" t="s">
        <v>165</v>
      </c>
      <c r="J23" s="12" t="s">
        <v>1698</v>
      </c>
    </row>
    <row r="24" customFormat="false" ht="15" hidden="false" customHeight="false" outlineLevel="0" collapsed="false">
      <c r="A24" s="10" t="n">
        <v>2</v>
      </c>
      <c r="B24" s="10" t="s">
        <v>1604</v>
      </c>
      <c r="C24" s="10" t="n">
        <v>77764</v>
      </c>
      <c r="D24" s="10" t="s">
        <v>99</v>
      </c>
      <c r="E24" s="10" t="s">
        <v>336</v>
      </c>
      <c r="F24" s="10" t="s">
        <v>53</v>
      </c>
      <c r="G24" s="10" t="s">
        <v>456</v>
      </c>
      <c r="H24" s="10" t="s">
        <v>1606</v>
      </c>
      <c r="I24" s="10" t="s">
        <v>1605</v>
      </c>
      <c r="J24" s="12" t="s">
        <v>1699</v>
      </c>
    </row>
    <row r="25" customFormat="false" ht="15" hidden="false" customHeight="false" outlineLevel="0" collapsed="false">
      <c r="A25" s="10" t="n">
        <v>2</v>
      </c>
      <c r="B25" s="10" t="s">
        <v>1652</v>
      </c>
      <c r="C25" s="10" t="n">
        <v>132469</v>
      </c>
      <c r="D25" s="10" t="s">
        <v>128</v>
      </c>
      <c r="E25" s="10" t="s">
        <v>336</v>
      </c>
      <c r="F25" s="10" t="s">
        <v>53</v>
      </c>
      <c r="G25" s="10" t="s">
        <v>372</v>
      </c>
      <c r="H25" s="10" t="s">
        <v>1654</v>
      </c>
      <c r="I25" s="10" t="s">
        <v>1653</v>
      </c>
      <c r="J25" s="12" t="s">
        <v>1700</v>
      </c>
    </row>
    <row r="26" customFormat="false" ht="15" hidden="false" customHeight="false" outlineLevel="0" collapsed="false">
      <c r="A26" s="10" t="n">
        <v>1</v>
      </c>
      <c r="B26" s="10" t="s">
        <v>1649</v>
      </c>
      <c r="C26" s="10" t="n">
        <v>339</v>
      </c>
      <c r="D26" s="10" t="s">
        <v>128</v>
      </c>
      <c r="E26" s="10" t="s">
        <v>336</v>
      </c>
      <c r="F26" s="10" t="s">
        <v>53</v>
      </c>
      <c r="G26" s="10" t="s">
        <v>430</v>
      </c>
      <c r="H26" s="10" t="s">
        <v>1651</v>
      </c>
      <c r="I26" s="10" t="s">
        <v>1650</v>
      </c>
      <c r="J26" s="12" t="s">
        <v>1705</v>
      </c>
    </row>
    <row r="27" customFormat="false" ht="15" hidden="false" customHeight="false" outlineLevel="0" collapsed="false">
      <c r="A27" s="10" t="n">
        <v>1</v>
      </c>
      <c r="B27" s="10" t="s">
        <v>1627</v>
      </c>
      <c r="C27" s="10" t="n">
        <v>20484</v>
      </c>
      <c r="D27" s="10" t="s">
        <v>99</v>
      </c>
      <c r="E27" s="10" t="s">
        <v>336</v>
      </c>
      <c r="F27" s="10" t="s">
        <v>53</v>
      </c>
      <c r="G27" s="10" t="s">
        <v>402</v>
      </c>
      <c r="H27" s="10" t="s">
        <v>1628</v>
      </c>
      <c r="I27" s="10" t="s">
        <v>1057</v>
      </c>
      <c r="J27" s="12" t="s">
        <v>1710</v>
      </c>
    </row>
    <row r="28" customFormat="false" ht="15" hidden="false" customHeight="false" outlineLevel="0" collapsed="false">
      <c r="A28" s="10" t="n">
        <v>1</v>
      </c>
      <c r="B28" s="10" t="s">
        <v>1629</v>
      </c>
      <c r="C28" s="10" t="n">
        <v>50769</v>
      </c>
      <c r="D28" s="10" t="s">
        <v>99</v>
      </c>
      <c r="E28" s="10" t="s">
        <v>336</v>
      </c>
      <c r="F28" s="10" t="s">
        <v>53</v>
      </c>
      <c r="G28" s="10" t="s">
        <v>413</v>
      </c>
      <c r="H28" s="10" t="s">
        <v>1631</v>
      </c>
      <c r="I28" s="10" t="s">
        <v>1630</v>
      </c>
      <c r="J28" s="12" t="s">
        <v>1711</v>
      </c>
    </row>
  </sheetData>
  <autoFilter ref="A1:J28"/>
  <hyperlinks>
    <hyperlink ref="J2" r:id="rId1" display="https://www.wowhead.com/spell=22812"/>
    <hyperlink ref="J3" r:id="rId2" display="https://www.wowhead.com/spell=1850"/>
    <hyperlink ref="J4" r:id="rId3" display="https://www.wowhead.com/spell=22842"/>
    <hyperlink ref="J5" r:id="rId4" display="https://www.wowhead.com/spell=394786"/>
    <hyperlink ref="J6" r:id="rId5" display="https://www.wowhead.com/spell=192081"/>
    <hyperlink ref="J7" r:id="rId6" display="https://www.wowhead.com/spell=33917"/>
    <hyperlink ref="J8" r:id="rId7" display="https://www.wowhead.com/spell=77758"/>
    <hyperlink ref="J9" r:id="rId8" display="https://www.wowhead.com/spell=6795"/>
    <hyperlink ref="J10" r:id="rId9" display="https://www.wowhead.com/spell=6807"/>
    <hyperlink ref="J11" r:id="rId10" display="https://www.wowhead.com/spell=8921"/>
    <hyperlink ref="J12" r:id="rId11" display="https://www.wowhead.com/spell=1252871"/>
    <hyperlink ref="J13" r:id="rId12" display="https://www.wowhead.com/spell=106839"/>
    <hyperlink ref="J14" r:id="rId13" display="https://www.wowhead.com/spell=61336"/>
    <hyperlink ref="J15" r:id="rId14" display="https://www.wowhead.com/spell=1261867"/>
    <hyperlink ref="J16" r:id="rId15" display="https://www.wowhead.com/spell=204066"/>
    <hyperlink ref="J17" r:id="rId16" display="https://www.wowhead.com/spell=5211"/>
    <hyperlink ref="J18" r:id="rId17" display="https://www.wowhead.com/spell=213771"/>
    <hyperlink ref="J19" r:id="rId18" display="https://www.wowhead.com/spell=102401"/>
    <hyperlink ref="J20" r:id="rId19" display="https://www.wowhead.com/spell=33786"/>
    <hyperlink ref="J21" r:id="rId20" display="https://www.wowhead.com/spell=99"/>
    <hyperlink ref="J22" r:id="rId21" display="https://www.wowhead.com/spell=400254"/>
    <hyperlink ref="J23" r:id="rId22" display="https://www.wowhead.com/spell=2908"/>
    <hyperlink ref="J24" r:id="rId23" display="https://www.wowhead.com/spell=77764"/>
    <hyperlink ref="J25" r:id="rId24" display="https://www.wowhead.com/spell=132469"/>
    <hyperlink ref="J26" r:id="rId25" display="https://www.wowhead.com/spell=339"/>
    <hyperlink ref="J27" r:id="rId26" display="https://www.wowhead.com/spell=20484"/>
    <hyperlink ref="J28" r:id="rId27" display="https://www.wowhead.com/spell=5076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1712</v>
      </c>
      <c r="Q1" s="4" t="s">
        <v>1713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1829</v>
      </c>
      <c r="L2" s="10" t="s">
        <v>44</v>
      </c>
      <c r="M2" s="10" t="n">
        <v>33763</v>
      </c>
      <c r="N2" s="10" t="s">
        <v>1830</v>
      </c>
      <c r="O2" s="10" t="n">
        <v>5</v>
      </c>
      <c r="P2" s="11" t="s">
        <v>468</v>
      </c>
      <c r="Q2" s="10" t="s">
        <v>1579</v>
      </c>
      <c r="R2" s="10" t="s">
        <v>1831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1832</v>
      </c>
      <c r="L3" s="10" t="s">
        <v>44</v>
      </c>
      <c r="M3" s="10" t="n">
        <v>18562</v>
      </c>
      <c r="N3" s="10" t="s">
        <v>1833</v>
      </c>
      <c r="O3" s="10" t="n">
        <v>5</v>
      </c>
      <c r="P3" s="11" t="s">
        <v>468</v>
      </c>
      <c r="Q3" s="10" t="s">
        <v>1582</v>
      </c>
      <c r="R3" s="10" t="s">
        <v>1834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1835</v>
      </c>
      <c r="L4" s="10" t="s">
        <v>44</v>
      </c>
      <c r="M4" s="10" t="n">
        <v>48438</v>
      </c>
      <c r="N4" s="10" t="s">
        <v>1836</v>
      </c>
      <c r="O4" s="10" t="n">
        <v>5</v>
      </c>
      <c r="P4" s="11" t="s">
        <v>468</v>
      </c>
      <c r="Q4" s="10" t="s">
        <v>1585</v>
      </c>
      <c r="R4" s="10" t="s">
        <v>1837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1838</v>
      </c>
      <c r="L5" s="10" t="s">
        <v>44</v>
      </c>
      <c r="M5" s="10" t="n">
        <v>81262</v>
      </c>
      <c r="N5" s="10" t="s">
        <v>1839</v>
      </c>
      <c r="O5" s="10" t="n">
        <v>4</v>
      </c>
      <c r="P5" s="11" t="s">
        <v>468</v>
      </c>
      <c r="Q5" s="10" t="s">
        <v>1588</v>
      </c>
      <c r="R5" s="10" t="s">
        <v>1840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1841</v>
      </c>
      <c r="L6" s="10" t="s">
        <v>44</v>
      </c>
      <c r="M6" s="10" t="n">
        <v>774</v>
      </c>
      <c r="N6" s="10" t="s">
        <v>1842</v>
      </c>
      <c r="O6" s="10" t="n">
        <v>5</v>
      </c>
      <c r="P6" s="11" t="s">
        <v>468</v>
      </c>
      <c r="Q6" s="10" t="s">
        <v>1591</v>
      </c>
      <c r="R6" s="10" t="s">
        <v>1843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1844</v>
      </c>
      <c r="L7" s="10" t="s">
        <v>44</v>
      </c>
      <c r="M7" s="10" t="n">
        <v>132158</v>
      </c>
      <c r="N7" s="10" t="s">
        <v>1845</v>
      </c>
      <c r="O7" s="10" t="n">
        <v>3</v>
      </c>
      <c r="P7" s="11" t="s">
        <v>468</v>
      </c>
      <c r="Q7" s="10" t="s">
        <v>1594</v>
      </c>
      <c r="R7" s="10" t="s">
        <v>1846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1847</v>
      </c>
      <c r="L8" s="10" t="s">
        <v>44</v>
      </c>
      <c r="M8" s="10" t="n">
        <v>8936</v>
      </c>
      <c r="N8" s="10" t="s">
        <v>1848</v>
      </c>
      <c r="O8" s="10" t="n">
        <v>5</v>
      </c>
      <c r="P8" s="11" t="s">
        <v>468</v>
      </c>
      <c r="Q8" s="10" t="s">
        <v>1597</v>
      </c>
      <c r="R8" s="10" t="s">
        <v>1849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1850</v>
      </c>
      <c r="L9" s="10" t="s">
        <v>44</v>
      </c>
      <c r="M9" s="10" t="n">
        <v>197721</v>
      </c>
      <c r="N9" s="10" t="s">
        <v>1851</v>
      </c>
      <c r="O9" s="10" t="n">
        <v>3</v>
      </c>
      <c r="P9" s="11" t="s">
        <v>468</v>
      </c>
      <c r="Q9" s="10" t="s">
        <v>1600</v>
      </c>
      <c r="R9" s="10" t="s">
        <v>1852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1733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1604</v>
      </c>
      <c r="L11" s="10" t="s">
        <v>44</v>
      </c>
      <c r="M11" s="10" t="n">
        <v>77764</v>
      </c>
      <c r="N11" s="10" t="s">
        <v>1605</v>
      </c>
      <c r="O11" s="10" t="n">
        <v>2</v>
      </c>
      <c r="P11" s="13" t="s">
        <v>464</v>
      </c>
      <c r="Q11" s="10" t="s">
        <v>1604</v>
      </c>
      <c r="R11" s="10" t="s">
        <v>1733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1733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1733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1853</v>
      </c>
      <c r="L14" s="10" t="s">
        <v>44</v>
      </c>
      <c r="M14" s="10" t="n">
        <v>88423</v>
      </c>
      <c r="N14" s="10" t="s">
        <v>1854</v>
      </c>
      <c r="O14" s="10" t="n">
        <v>4</v>
      </c>
      <c r="P14" s="11" t="s">
        <v>468</v>
      </c>
      <c r="Q14" s="10" t="s">
        <v>1607</v>
      </c>
      <c r="R14" s="10" t="s">
        <v>1855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1609</v>
      </c>
      <c r="L15" s="10" t="s">
        <v>44</v>
      </c>
      <c r="M15" s="10" t="n">
        <v>5211</v>
      </c>
      <c r="N15" s="10" t="s">
        <v>1610</v>
      </c>
      <c r="O15" s="10" t="n">
        <v>3</v>
      </c>
      <c r="P15" s="13" t="s">
        <v>464</v>
      </c>
      <c r="Q15" s="10" t="s">
        <v>1609</v>
      </c>
      <c r="R15" s="10" t="s">
        <v>1733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1856</v>
      </c>
      <c r="L16" s="10" t="s">
        <v>44</v>
      </c>
      <c r="M16" s="10" t="n">
        <v>29166</v>
      </c>
      <c r="N16" s="10" t="s">
        <v>1857</v>
      </c>
      <c r="O16" s="10" t="n">
        <v>3</v>
      </c>
      <c r="P16" s="11" t="s">
        <v>468</v>
      </c>
      <c r="Q16" s="10" t="s">
        <v>1612</v>
      </c>
      <c r="R16" s="10" t="s">
        <v>1858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1615</v>
      </c>
      <c r="L17" s="10" t="s">
        <v>44</v>
      </c>
      <c r="M17" s="10" t="n">
        <v>99</v>
      </c>
      <c r="N17" s="10" t="s">
        <v>1616</v>
      </c>
      <c r="O17" s="10" t="n">
        <v>2</v>
      </c>
      <c r="P17" s="13" t="s">
        <v>464</v>
      </c>
      <c r="Q17" s="10" t="s">
        <v>1615</v>
      </c>
      <c r="R17" s="10" t="s">
        <v>1733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1859</v>
      </c>
      <c r="L18" s="10" t="s">
        <v>58</v>
      </c>
      <c r="M18" s="10" t="n">
        <v>63</v>
      </c>
      <c r="N18" s="10" t="s">
        <v>1860</v>
      </c>
      <c r="O18" s="10" t="n">
        <v>5</v>
      </c>
      <c r="P18" s="11" t="s">
        <v>468</v>
      </c>
      <c r="Q18" s="10" t="s">
        <v>1618</v>
      </c>
      <c r="R18" s="10" t="s">
        <v>1861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1660</v>
      </c>
      <c r="L19" s="10" t="s">
        <v>44</v>
      </c>
      <c r="M19" s="10" t="n">
        <v>323764</v>
      </c>
      <c r="N19" s="10" t="s">
        <v>1862</v>
      </c>
      <c r="O19" s="10" t="n">
        <v>4</v>
      </c>
      <c r="P19" s="11" t="s">
        <v>468</v>
      </c>
      <c r="Q19" s="10" t="s">
        <v>1621</v>
      </c>
      <c r="R19" s="10" t="s">
        <v>1863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1864</v>
      </c>
      <c r="L20" s="10" t="s">
        <v>44</v>
      </c>
      <c r="M20" s="10" t="n">
        <v>203651</v>
      </c>
      <c r="N20" s="10" t="s">
        <v>1865</v>
      </c>
      <c r="O20" s="10" t="n">
        <v>3</v>
      </c>
      <c r="P20" s="11" t="s">
        <v>468</v>
      </c>
      <c r="Q20" s="10" t="s">
        <v>1624</v>
      </c>
      <c r="R20" s="10" t="s">
        <v>1866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1627</v>
      </c>
      <c r="L21" s="10" t="s">
        <v>44</v>
      </c>
      <c r="M21" s="10" t="n">
        <v>20484</v>
      </c>
      <c r="N21" s="10" t="s">
        <v>1057</v>
      </c>
      <c r="O21" s="10" t="n">
        <v>1</v>
      </c>
      <c r="P21" s="13" t="s">
        <v>464</v>
      </c>
      <c r="Q21" s="10" t="s">
        <v>1627</v>
      </c>
      <c r="R21" s="10" t="s">
        <v>1733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1629</v>
      </c>
      <c r="L22" s="10" t="s">
        <v>44</v>
      </c>
      <c r="M22" s="10" t="n">
        <v>50769</v>
      </c>
      <c r="N22" s="10" t="s">
        <v>1630</v>
      </c>
      <c r="O22" s="10" t="n">
        <v>1</v>
      </c>
      <c r="P22" s="13" t="s">
        <v>464</v>
      </c>
      <c r="Q22" s="10" t="s">
        <v>1629</v>
      </c>
      <c r="R22" s="10" t="s">
        <v>1733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1733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1733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1733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1632</v>
      </c>
      <c r="L26" s="10" t="s">
        <v>44</v>
      </c>
      <c r="M26" s="10" t="n">
        <v>1850</v>
      </c>
      <c r="N26" s="10" t="s">
        <v>1633</v>
      </c>
      <c r="O26" s="10" t="n">
        <v>5</v>
      </c>
      <c r="P26" s="13" t="s">
        <v>464</v>
      </c>
      <c r="Q26" s="10" t="s">
        <v>1632</v>
      </c>
      <c r="R26" s="10" t="s">
        <v>1733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152</v>
      </c>
      <c r="L27" s="10" t="s">
        <v>153</v>
      </c>
      <c r="M27" s="10"/>
      <c r="N27" s="10"/>
      <c r="O27" s="10"/>
      <c r="P27" s="11" t="s">
        <v>468</v>
      </c>
      <c r="Q27" s="10" t="s">
        <v>1635</v>
      </c>
      <c r="R27" s="10" t="s">
        <v>1867</v>
      </c>
      <c r="S27" s="15" t="s">
        <v>155</v>
      </c>
      <c r="T27" s="7" t="s">
        <v>198</v>
      </c>
      <c r="U27" s="10"/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152</v>
      </c>
      <c r="L28" s="10" t="s">
        <v>153</v>
      </c>
      <c r="M28" s="10"/>
      <c r="N28" s="10"/>
      <c r="O28" s="10"/>
      <c r="P28" s="11" t="s">
        <v>468</v>
      </c>
      <c r="Q28" s="10" t="s">
        <v>1638</v>
      </c>
      <c r="R28" s="10" t="s">
        <v>1867</v>
      </c>
      <c r="S28" s="15" t="s">
        <v>155</v>
      </c>
      <c r="T28" s="7" t="s">
        <v>207</v>
      </c>
      <c r="U28" s="10"/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1640</v>
      </c>
      <c r="L29" s="10" t="s">
        <v>44</v>
      </c>
      <c r="M29" s="10" t="n">
        <v>102401</v>
      </c>
      <c r="N29" s="10" t="s">
        <v>1641</v>
      </c>
      <c r="O29" s="10" t="n">
        <v>3</v>
      </c>
      <c r="P29" s="13" t="s">
        <v>464</v>
      </c>
      <c r="Q29" s="10" t="s">
        <v>1640</v>
      </c>
      <c r="R29" s="10" t="s">
        <v>1733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1868</v>
      </c>
      <c r="L30" s="10" t="s">
        <v>44</v>
      </c>
      <c r="M30" s="10" t="n">
        <v>102342</v>
      </c>
      <c r="N30" s="10" t="s">
        <v>1869</v>
      </c>
      <c r="O30" s="10" t="n">
        <v>4</v>
      </c>
      <c r="P30" s="11" t="s">
        <v>468</v>
      </c>
      <c r="Q30" s="10" t="s">
        <v>1643</v>
      </c>
      <c r="R30" s="10" t="s">
        <v>1870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1871</v>
      </c>
      <c r="L31" s="10" t="s">
        <v>44</v>
      </c>
      <c r="M31" s="10" t="n">
        <v>740</v>
      </c>
      <c r="N31" s="10" t="s">
        <v>1872</v>
      </c>
      <c r="O31" s="10" t="n">
        <v>4</v>
      </c>
      <c r="P31" s="11" t="s">
        <v>468</v>
      </c>
      <c r="Q31" s="10" t="s">
        <v>1646</v>
      </c>
      <c r="R31" s="10" t="s">
        <v>1873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1597</v>
      </c>
      <c r="L32" s="10" t="s">
        <v>44</v>
      </c>
      <c r="M32" s="10" t="n">
        <v>5176</v>
      </c>
      <c r="N32" s="10" t="s">
        <v>1598</v>
      </c>
      <c r="O32" s="10" t="n">
        <v>2</v>
      </c>
      <c r="P32" s="11" t="s">
        <v>468</v>
      </c>
      <c r="Q32" s="10" t="s">
        <v>1649</v>
      </c>
      <c r="R32" s="10" t="s">
        <v>1874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1652</v>
      </c>
      <c r="L33" s="10" t="s">
        <v>44</v>
      </c>
      <c r="M33" s="10" t="n">
        <v>132469</v>
      </c>
      <c r="N33" s="10" t="s">
        <v>1653</v>
      </c>
      <c r="O33" s="10" t="n">
        <v>2</v>
      </c>
      <c r="P33" s="13" t="s">
        <v>464</v>
      </c>
      <c r="Q33" s="10" t="s">
        <v>1652</v>
      </c>
      <c r="R33" s="10" t="s">
        <v>1733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1643</v>
      </c>
      <c r="L34" s="10" t="s">
        <v>44</v>
      </c>
      <c r="M34" s="10" t="n">
        <v>22812</v>
      </c>
      <c r="N34" s="10" t="s">
        <v>1644</v>
      </c>
      <c r="O34" s="10" t="n">
        <v>4</v>
      </c>
      <c r="P34" s="11" t="s">
        <v>468</v>
      </c>
      <c r="Q34" s="10" t="s">
        <v>1655</v>
      </c>
      <c r="R34" s="10" t="s">
        <v>1875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1733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152</v>
      </c>
      <c r="L36" s="10" t="s">
        <v>153</v>
      </c>
      <c r="M36" s="10"/>
      <c r="N36" s="10"/>
      <c r="O36" s="10"/>
      <c r="P36" s="11" t="s">
        <v>468</v>
      </c>
      <c r="Q36" s="10" t="s">
        <v>1658</v>
      </c>
      <c r="R36" s="10" t="s">
        <v>1867</v>
      </c>
      <c r="S36" s="15" t="s">
        <v>155</v>
      </c>
      <c r="T36" s="7" t="s">
        <v>245</v>
      </c>
      <c r="U36" s="10"/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1876</v>
      </c>
      <c r="L37" s="10" t="s">
        <v>44</v>
      </c>
      <c r="M37" s="10" t="n">
        <v>102693</v>
      </c>
      <c r="N37" s="10" t="s">
        <v>1625</v>
      </c>
      <c r="O37" s="10" t="n">
        <v>3</v>
      </c>
      <c r="P37" s="11" t="s">
        <v>468</v>
      </c>
      <c r="Q37" s="10" t="s">
        <v>1660</v>
      </c>
      <c r="R37" s="10" t="s">
        <v>1877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1733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1733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1733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1733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1733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1733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1733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1733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1733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1733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1733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1733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1878</v>
      </c>
    </row>
    <row r="52" customFormat="false" ht="15" hidden="false" customHeight="false" outlineLevel="0" collapsed="false">
      <c r="A52" s="19" t="s">
        <v>1760</v>
      </c>
    </row>
    <row r="53" customFormat="false" ht="15" hidden="false" customHeight="false" outlineLevel="0" collapsed="false">
      <c r="A53" s="19" t="s">
        <v>1879</v>
      </c>
    </row>
    <row r="54" customFormat="false" ht="15" hidden="false" customHeight="false" outlineLevel="0" collapsed="false">
      <c r="A54" s="19" t="s">
        <v>1880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7" r:id="rId29" display="icon"/>
    <hyperlink ref="U38" r:id="rId30" display="icon"/>
    <hyperlink ref="U39" r:id="rId31" display="icon"/>
    <hyperlink ref="U40" r:id="rId32" display="icon"/>
    <hyperlink ref="U41" r:id="rId33" display="icon"/>
    <hyperlink ref="U42" r:id="rId34" display="icon"/>
    <hyperlink ref="U43" r:id="rId35" display="icon"/>
    <hyperlink ref="U45" r:id="rId36" display="icon"/>
    <hyperlink ref="U46" r:id="rId37" display="icon"/>
    <hyperlink ref="U47" r:id="rId38" display="icon"/>
    <hyperlink ref="U48" r:id="rId39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1632</v>
      </c>
      <c r="C2" s="10" t="n">
        <v>1850</v>
      </c>
      <c r="D2" s="10" t="s">
        <v>192</v>
      </c>
      <c r="E2" s="10" t="s">
        <v>336</v>
      </c>
      <c r="F2" s="10" t="s">
        <v>53</v>
      </c>
      <c r="G2" s="10" t="s">
        <v>357</v>
      </c>
      <c r="H2" s="10" t="s">
        <v>1634</v>
      </c>
      <c r="I2" s="10" t="s">
        <v>1633</v>
      </c>
      <c r="J2" s="12" t="s">
        <v>1670</v>
      </c>
    </row>
    <row r="3" customFormat="false" ht="15" hidden="false" customHeight="false" outlineLevel="0" collapsed="false">
      <c r="A3" s="10" t="n">
        <v>5</v>
      </c>
      <c r="B3" s="10" t="s">
        <v>1881</v>
      </c>
      <c r="C3" s="10" t="n">
        <v>33891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1861</v>
      </c>
      <c r="I3" s="10" t="s">
        <v>1860</v>
      </c>
      <c r="J3" s="12" t="s">
        <v>1882</v>
      </c>
    </row>
    <row r="4" customFormat="false" ht="15" hidden="false" customHeight="false" outlineLevel="0" collapsed="false">
      <c r="A4" s="10" t="n">
        <v>5</v>
      </c>
      <c r="B4" s="10" t="s">
        <v>1829</v>
      </c>
      <c r="C4" s="10" t="n">
        <v>33763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1831</v>
      </c>
      <c r="I4" s="10" t="s">
        <v>1830</v>
      </c>
      <c r="J4" s="12" t="s">
        <v>1883</v>
      </c>
    </row>
    <row r="5" customFormat="false" ht="15" hidden="false" customHeight="false" outlineLevel="0" collapsed="false">
      <c r="A5" s="10" t="n">
        <v>5</v>
      </c>
      <c r="B5" s="10" t="s">
        <v>1847</v>
      </c>
      <c r="C5" s="10" t="n">
        <v>8936</v>
      </c>
      <c r="D5" s="10" t="s">
        <v>46</v>
      </c>
      <c r="E5" s="10" t="s">
        <v>336</v>
      </c>
      <c r="F5" s="10" t="s">
        <v>53</v>
      </c>
      <c r="G5" s="10" t="s">
        <v>337</v>
      </c>
      <c r="H5" s="10" t="s">
        <v>1849</v>
      </c>
      <c r="I5" s="10" t="s">
        <v>1848</v>
      </c>
      <c r="J5" s="12" t="s">
        <v>1884</v>
      </c>
    </row>
    <row r="6" customFormat="false" ht="15" hidden="false" customHeight="false" outlineLevel="0" collapsed="false">
      <c r="A6" s="10" t="n">
        <v>5</v>
      </c>
      <c r="B6" s="10" t="s">
        <v>1841</v>
      </c>
      <c r="C6" s="10" t="n">
        <v>774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1843</v>
      </c>
      <c r="I6" s="10" t="s">
        <v>1842</v>
      </c>
      <c r="J6" s="12" t="s">
        <v>1885</v>
      </c>
    </row>
    <row r="7" customFormat="false" ht="15" hidden="false" customHeight="false" outlineLevel="0" collapsed="false">
      <c r="A7" s="10" t="n">
        <v>5</v>
      </c>
      <c r="B7" s="10" t="s">
        <v>1832</v>
      </c>
      <c r="C7" s="10" t="n">
        <v>18562</v>
      </c>
      <c r="D7" s="10" t="s">
        <v>46</v>
      </c>
      <c r="E7" s="10" t="s">
        <v>336</v>
      </c>
      <c r="F7" s="10" t="s">
        <v>53</v>
      </c>
      <c r="G7" s="10" t="s">
        <v>56</v>
      </c>
      <c r="H7" s="10" t="s">
        <v>1834</v>
      </c>
      <c r="I7" s="10" t="s">
        <v>1833</v>
      </c>
      <c r="J7" s="12" t="s">
        <v>1886</v>
      </c>
    </row>
    <row r="8" customFormat="false" ht="15" hidden="false" customHeight="false" outlineLevel="0" collapsed="false">
      <c r="A8" s="10" t="n">
        <v>5</v>
      </c>
      <c r="B8" s="10" t="s">
        <v>1835</v>
      </c>
      <c r="C8" s="10" t="n">
        <v>48438</v>
      </c>
      <c r="D8" s="10" t="s">
        <v>46</v>
      </c>
      <c r="E8" s="10" t="s">
        <v>336</v>
      </c>
      <c r="F8" s="10" t="s">
        <v>53</v>
      </c>
      <c r="G8" s="10" t="s">
        <v>64</v>
      </c>
      <c r="H8" s="10" t="s">
        <v>1837</v>
      </c>
      <c r="I8" s="10" t="s">
        <v>1836</v>
      </c>
      <c r="J8" s="12" t="s">
        <v>1887</v>
      </c>
    </row>
    <row r="9" customFormat="false" ht="15" hidden="false" customHeight="false" outlineLevel="0" collapsed="false">
      <c r="A9" s="10" t="n">
        <v>4</v>
      </c>
      <c r="B9" s="10" t="s">
        <v>1643</v>
      </c>
      <c r="C9" s="10" t="n">
        <v>22812</v>
      </c>
      <c r="D9" s="10" t="s">
        <v>214</v>
      </c>
      <c r="E9" s="10" t="s">
        <v>336</v>
      </c>
      <c r="F9" s="10" t="s">
        <v>53</v>
      </c>
      <c r="G9" s="10" t="s">
        <v>379</v>
      </c>
      <c r="H9" s="10" t="s">
        <v>1875</v>
      </c>
      <c r="I9" s="10" t="s">
        <v>1644</v>
      </c>
      <c r="J9" s="12" t="s">
        <v>1667</v>
      </c>
    </row>
    <row r="10" customFormat="false" ht="15" hidden="false" customHeight="false" outlineLevel="0" collapsed="false">
      <c r="A10" s="10" t="n">
        <v>4</v>
      </c>
      <c r="B10" s="10" t="s">
        <v>1660</v>
      </c>
      <c r="C10" s="10" t="n">
        <v>323764</v>
      </c>
      <c r="D10" s="10" t="s">
        <v>147</v>
      </c>
      <c r="E10" s="10" t="s">
        <v>336</v>
      </c>
      <c r="F10" s="10" t="s">
        <v>53</v>
      </c>
      <c r="G10" s="10" t="s">
        <v>514</v>
      </c>
      <c r="H10" s="10" t="s">
        <v>1863</v>
      </c>
      <c r="I10" s="10" t="s">
        <v>1862</v>
      </c>
      <c r="J10" s="12" t="s">
        <v>1888</v>
      </c>
    </row>
    <row r="11" customFormat="false" ht="15" hidden="false" customHeight="false" outlineLevel="0" collapsed="false">
      <c r="A11" s="10" t="n">
        <v>4</v>
      </c>
      <c r="B11" s="10" t="s">
        <v>1838</v>
      </c>
      <c r="C11" s="10" t="n">
        <v>81262</v>
      </c>
      <c r="D11" s="10" t="s">
        <v>46</v>
      </c>
      <c r="E11" s="10" t="s">
        <v>336</v>
      </c>
      <c r="F11" s="10" t="s">
        <v>53</v>
      </c>
      <c r="G11" s="10" t="s">
        <v>70</v>
      </c>
      <c r="H11" s="10" t="s">
        <v>1840</v>
      </c>
      <c r="I11" s="10" t="s">
        <v>1839</v>
      </c>
      <c r="J11" s="12" t="s">
        <v>1889</v>
      </c>
    </row>
    <row r="12" customFormat="false" ht="15" hidden="false" customHeight="false" outlineLevel="0" collapsed="false">
      <c r="A12" s="10" t="n">
        <v>4</v>
      </c>
      <c r="B12" s="10" t="s">
        <v>1868</v>
      </c>
      <c r="C12" s="10" t="n">
        <v>102342</v>
      </c>
      <c r="D12" s="10" t="s">
        <v>214</v>
      </c>
      <c r="E12" s="10" t="s">
        <v>336</v>
      </c>
      <c r="F12" s="10" t="s">
        <v>53</v>
      </c>
      <c r="G12" s="10" t="s">
        <v>404</v>
      </c>
      <c r="H12" s="10" t="s">
        <v>1870</v>
      </c>
      <c r="I12" s="10" t="s">
        <v>1869</v>
      </c>
      <c r="J12" s="12" t="s">
        <v>1890</v>
      </c>
    </row>
    <row r="13" customFormat="false" ht="15" hidden="false" customHeight="false" outlineLevel="0" collapsed="false">
      <c r="A13" s="10" t="n">
        <v>4</v>
      </c>
      <c r="B13" s="10" t="s">
        <v>1853</v>
      </c>
      <c r="C13" s="10" t="n">
        <v>88423</v>
      </c>
      <c r="D13" s="10" t="s">
        <v>99</v>
      </c>
      <c r="E13" s="10" t="s">
        <v>336</v>
      </c>
      <c r="F13" s="10" t="s">
        <v>53</v>
      </c>
      <c r="G13" s="10" t="s">
        <v>406</v>
      </c>
      <c r="H13" s="10" t="s">
        <v>1855</v>
      </c>
      <c r="I13" s="10" t="s">
        <v>1854</v>
      </c>
      <c r="J13" s="12" t="s">
        <v>1891</v>
      </c>
    </row>
    <row r="14" customFormat="false" ht="15" hidden="false" customHeight="false" outlineLevel="0" collapsed="false">
      <c r="A14" s="10" t="n">
        <v>4</v>
      </c>
      <c r="B14" s="10" t="s">
        <v>1871</v>
      </c>
      <c r="C14" s="10" t="n">
        <v>740</v>
      </c>
      <c r="D14" s="10" t="s">
        <v>46</v>
      </c>
      <c r="E14" s="10" t="s">
        <v>336</v>
      </c>
      <c r="F14" s="10" t="s">
        <v>53</v>
      </c>
      <c r="G14" s="10" t="s">
        <v>383</v>
      </c>
      <c r="H14" s="10" t="s">
        <v>1873</v>
      </c>
      <c r="I14" s="10" t="s">
        <v>1872</v>
      </c>
      <c r="J14" s="12" t="s">
        <v>1892</v>
      </c>
    </row>
    <row r="15" customFormat="false" ht="15" hidden="false" customHeight="false" outlineLevel="0" collapsed="false">
      <c r="A15" s="10" t="n">
        <v>3</v>
      </c>
      <c r="B15" s="10" t="s">
        <v>1850</v>
      </c>
      <c r="C15" s="10" t="n">
        <v>197721</v>
      </c>
      <c r="D15" s="10" t="s">
        <v>46</v>
      </c>
      <c r="E15" s="10" t="s">
        <v>336</v>
      </c>
      <c r="F15" s="10" t="s">
        <v>53</v>
      </c>
      <c r="G15" s="10" t="s">
        <v>390</v>
      </c>
      <c r="H15" s="10" t="s">
        <v>1852</v>
      </c>
      <c r="I15" s="10" t="s">
        <v>1851</v>
      </c>
      <c r="J15" s="12" t="s">
        <v>1893</v>
      </c>
    </row>
    <row r="16" customFormat="false" ht="15" hidden="false" customHeight="false" outlineLevel="0" collapsed="false">
      <c r="A16" s="10" t="n">
        <v>3</v>
      </c>
      <c r="B16" s="10" t="s">
        <v>1876</v>
      </c>
      <c r="C16" s="10" t="n">
        <v>102693</v>
      </c>
      <c r="D16" s="10" t="s">
        <v>147</v>
      </c>
      <c r="E16" s="10" t="s">
        <v>336</v>
      </c>
      <c r="F16" s="10" t="s">
        <v>53</v>
      </c>
      <c r="G16" s="10" t="s">
        <v>839</v>
      </c>
      <c r="H16" s="10" t="s">
        <v>1877</v>
      </c>
      <c r="I16" s="10" t="s">
        <v>1625</v>
      </c>
      <c r="J16" s="12" t="s">
        <v>1894</v>
      </c>
    </row>
    <row r="17" customFormat="false" ht="15" hidden="false" customHeight="false" outlineLevel="0" collapsed="false">
      <c r="A17" s="10" t="n">
        <v>3</v>
      </c>
      <c r="B17" s="10" t="s">
        <v>1856</v>
      </c>
      <c r="C17" s="10" t="n">
        <v>29166</v>
      </c>
      <c r="D17" s="10" t="s">
        <v>99</v>
      </c>
      <c r="E17" s="10" t="s">
        <v>336</v>
      </c>
      <c r="F17" s="10" t="s">
        <v>53</v>
      </c>
      <c r="G17" s="10" t="s">
        <v>385</v>
      </c>
      <c r="H17" s="10" t="s">
        <v>1858</v>
      </c>
      <c r="I17" s="10" t="s">
        <v>1857</v>
      </c>
      <c r="J17" s="12" t="s">
        <v>1895</v>
      </c>
    </row>
    <row r="18" customFormat="false" ht="15" hidden="false" customHeight="false" outlineLevel="0" collapsed="false">
      <c r="A18" s="10" t="n">
        <v>3</v>
      </c>
      <c r="B18" s="10" t="s">
        <v>1609</v>
      </c>
      <c r="C18" s="10" t="n">
        <v>5211</v>
      </c>
      <c r="D18" s="10" t="s">
        <v>128</v>
      </c>
      <c r="E18" s="10" t="s">
        <v>336</v>
      </c>
      <c r="F18" s="10" t="s">
        <v>53</v>
      </c>
      <c r="G18" s="10" t="s">
        <v>698</v>
      </c>
      <c r="H18" s="10" t="s">
        <v>1611</v>
      </c>
      <c r="I18" s="10" t="s">
        <v>1610</v>
      </c>
      <c r="J18" s="12" t="s">
        <v>1691</v>
      </c>
    </row>
    <row r="19" customFormat="false" ht="15" hidden="false" customHeight="false" outlineLevel="0" collapsed="false">
      <c r="A19" s="10" t="n">
        <v>3</v>
      </c>
      <c r="B19" s="10" t="s">
        <v>1844</v>
      </c>
      <c r="C19" s="10" t="n">
        <v>132158</v>
      </c>
      <c r="D19" s="10" t="s">
        <v>46</v>
      </c>
      <c r="E19" s="10" t="s">
        <v>336</v>
      </c>
      <c r="F19" s="10" t="s">
        <v>53</v>
      </c>
      <c r="G19" s="10" t="s">
        <v>171</v>
      </c>
      <c r="H19" s="10" t="s">
        <v>1846</v>
      </c>
      <c r="I19" s="10" t="s">
        <v>1845</v>
      </c>
      <c r="J19" s="12" t="s">
        <v>1896</v>
      </c>
    </row>
    <row r="20" customFormat="false" ht="15" hidden="false" customHeight="false" outlineLevel="0" collapsed="false">
      <c r="A20" s="10" t="n">
        <v>3</v>
      </c>
      <c r="B20" s="10" t="s">
        <v>1864</v>
      </c>
      <c r="C20" s="10" t="n">
        <v>203651</v>
      </c>
      <c r="D20" s="10" t="s">
        <v>147</v>
      </c>
      <c r="E20" s="10" t="s">
        <v>336</v>
      </c>
      <c r="F20" s="10" t="s">
        <v>53</v>
      </c>
      <c r="G20" s="10" t="s">
        <v>399</v>
      </c>
      <c r="H20" s="10" t="s">
        <v>1866</v>
      </c>
      <c r="I20" s="10" t="s">
        <v>1865</v>
      </c>
      <c r="J20" s="12" t="s">
        <v>1897</v>
      </c>
    </row>
    <row r="21" customFormat="false" ht="15" hidden="false" customHeight="false" outlineLevel="0" collapsed="false">
      <c r="A21" s="10" t="n">
        <v>3</v>
      </c>
      <c r="B21" s="10" t="s">
        <v>1640</v>
      </c>
      <c r="C21" s="10" t="n">
        <v>102401</v>
      </c>
      <c r="D21" s="10" t="s">
        <v>192</v>
      </c>
      <c r="E21" s="10" t="s">
        <v>336</v>
      </c>
      <c r="F21" s="10" t="s">
        <v>53</v>
      </c>
      <c r="G21" s="10" t="s">
        <v>363</v>
      </c>
      <c r="H21" s="10" t="s">
        <v>1642</v>
      </c>
      <c r="I21" s="10" t="s">
        <v>1641</v>
      </c>
      <c r="J21" s="12" t="s">
        <v>1694</v>
      </c>
    </row>
    <row r="22" customFormat="false" ht="15" hidden="false" customHeight="false" outlineLevel="0" collapsed="false">
      <c r="A22" s="10" t="n">
        <v>2</v>
      </c>
      <c r="B22" s="10" t="s">
        <v>1615</v>
      </c>
      <c r="C22" s="10" t="n">
        <v>99</v>
      </c>
      <c r="D22" s="10" t="s">
        <v>128</v>
      </c>
      <c r="E22" s="10" t="s">
        <v>336</v>
      </c>
      <c r="F22" s="10" t="s">
        <v>53</v>
      </c>
      <c r="G22" s="10" t="s">
        <v>387</v>
      </c>
      <c r="H22" s="10" t="s">
        <v>1617</v>
      </c>
      <c r="I22" s="10" t="s">
        <v>1616</v>
      </c>
      <c r="J22" s="12" t="s">
        <v>1697</v>
      </c>
    </row>
    <row r="23" customFormat="false" ht="15" hidden="false" customHeight="false" outlineLevel="0" collapsed="false">
      <c r="A23" s="10" t="n">
        <v>2</v>
      </c>
      <c r="B23" s="10" t="s">
        <v>1604</v>
      </c>
      <c r="C23" s="10" t="n">
        <v>77764</v>
      </c>
      <c r="D23" s="10" t="s">
        <v>99</v>
      </c>
      <c r="E23" s="10" t="s">
        <v>336</v>
      </c>
      <c r="F23" s="10" t="s">
        <v>53</v>
      </c>
      <c r="G23" s="10" t="s">
        <v>456</v>
      </c>
      <c r="H23" s="10" t="s">
        <v>1606</v>
      </c>
      <c r="I23" s="10" t="s">
        <v>1605</v>
      </c>
      <c r="J23" s="12" t="s">
        <v>1699</v>
      </c>
    </row>
    <row r="24" customFormat="false" ht="15" hidden="false" customHeight="false" outlineLevel="0" collapsed="false">
      <c r="A24" s="10" t="n">
        <v>2</v>
      </c>
      <c r="B24" s="10" t="s">
        <v>1652</v>
      </c>
      <c r="C24" s="10" t="n">
        <v>132469</v>
      </c>
      <c r="D24" s="10" t="s">
        <v>128</v>
      </c>
      <c r="E24" s="10" t="s">
        <v>336</v>
      </c>
      <c r="F24" s="10" t="s">
        <v>53</v>
      </c>
      <c r="G24" s="10" t="s">
        <v>372</v>
      </c>
      <c r="H24" s="10" t="s">
        <v>1654</v>
      </c>
      <c r="I24" s="10" t="s">
        <v>1653</v>
      </c>
      <c r="J24" s="12" t="s">
        <v>1700</v>
      </c>
    </row>
    <row r="25" customFormat="false" ht="15" hidden="false" customHeight="false" outlineLevel="0" collapsed="false">
      <c r="A25" s="10" t="n">
        <v>2</v>
      </c>
      <c r="B25" s="10" t="s">
        <v>1597</v>
      </c>
      <c r="C25" s="10" t="n">
        <v>5176</v>
      </c>
      <c r="D25" s="10" t="s">
        <v>46</v>
      </c>
      <c r="E25" s="10" t="s">
        <v>336</v>
      </c>
      <c r="F25" s="10" t="s">
        <v>53</v>
      </c>
      <c r="G25" s="10" t="s">
        <v>430</v>
      </c>
      <c r="H25" s="10" t="s">
        <v>1874</v>
      </c>
      <c r="I25" s="10" t="s">
        <v>1598</v>
      </c>
      <c r="J25" s="12" t="s">
        <v>1675</v>
      </c>
    </row>
    <row r="26" customFormat="false" ht="15" hidden="false" customHeight="false" outlineLevel="0" collapsed="false">
      <c r="A26" s="10" t="n">
        <v>1</v>
      </c>
      <c r="B26" s="10" t="s">
        <v>1627</v>
      </c>
      <c r="C26" s="10" t="n">
        <v>20484</v>
      </c>
      <c r="D26" s="10" t="s">
        <v>99</v>
      </c>
      <c r="E26" s="10" t="s">
        <v>336</v>
      </c>
      <c r="F26" s="10" t="s">
        <v>53</v>
      </c>
      <c r="G26" s="10" t="s">
        <v>402</v>
      </c>
      <c r="H26" s="10" t="s">
        <v>1628</v>
      </c>
      <c r="I26" s="10" t="s">
        <v>1057</v>
      </c>
      <c r="J26" s="12" t="s">
        <v>1710</v>
      </c>
    </row>
    <row r="27" customFormat="false" ht="15" hidden="false" customHeight="false" outlineLevel="0" collapsed="false">
      <c r="A27" s="10" t="n">
        <v>1</v>
      </c>
      <c r="B27" s="10" t="s">
        <v>1629</v>
      </c>
      <c r="C27" s="10" t="n">
        <v>50769</v>
      </c>
      <c r="D27" s="10" t="s">
        <v>99</v>
      </c>
      <c r="E27" s="10" t="s">
        <v>336</v>
      </c>
      <c r="F27" s="10" t="s">
        <v>53</v>
      </c>
      <c r="G27" s="10" t="s">
        <v>413</v>
      </c>
      <c r="H27" s="10" t="s">
        <v>1631</v>
      </c>
      <c r="I27" s="10" t="s">
        <v>1630</v>
      </c>
      <c r="J27" s="12" t="s">
        <v>1711</v>
      </c>
    </row>
  </sheetData>
  <autoFilter ref="A1:J27"/>
  <hyperlinks>
    <hyperlink ref="J2" r:id="rId1" display="https://www.wowhead.com/spell=1850"/>
    <hyperlink ref="J3" r:id="rId2" display="https://www.wowhead.com/spell=33891"/>
    <hyperlink ref="J4" r:id="rId3" display="https://www.wowhead.com/spell=33763"/>
    <hyperlink ref="J5" r:id="rId4" display="https://www.wowhead.com/spell=8936"/>
    <hyperlink ref="J6" r:id="rId5" display="https://www.wowhead.com/spell=774"/>
    <hyperlink ref="J7" r:id="rId6" display="https://www.wowhead.com/spell=18562"/>
    <hyperlink ref="J8" r:id="rId7" display="https://www.wowhead.com/spell=48438"/>
    <hyperlink ref="J9" r:id="rId8" display="https://www.wowhead.com/spell=22812"/>
    <hyperlink ref="J10" r:id="rId9" display="https://www.wowhead.com/spell=323764"/>
    <hyperlink ref="J11" r:id="rId10" display="https://www.wowhead.com/spell=81262"/>
    <hyperlink ref="J12" r:id="rId11" display="https://www.wowhead.com/spell=102342"/>
    <hyperlink ref="J13" r:id="rId12" display="https://www.wowhead.com/spell=88423"/>
    <hyperlink ref="J14" r:id="rId13" display="https://www.wowhead.com/spell=740"/>
    <hyperlink ref="J15" r:id="rId14" display="https://www.wowhead.com/spell=197721"/>
    <hyperlink ref="J16" r:id="rId15" display="https://www.wowhead.com/spell=102693"/>
    <hyperlink ref="J17" r:id="rId16" display="https://www.wowhead.com/spell=29166"/>
    <hyperlink ref="J18" r:id="rId17" display="https://www.wowhead.com/spell=5211"/>
    <hyperlink ref="J19" r:id="rId18" display="https://www.wowhead.com/spell=132158"/>
    <hyperlink ref="J20" r:id="rId19" display="https://www.wowhead.com/spell=203651"/>
    <hyperlink ref="J21" r:id="rId20" display="https://www.wowhead.com/spell=102401"/>
    <hyperlink ref="J22" r:id="rId21" display="https://www.wowhead.com/spell=99"/>
    <hyperlink ref="J23" r:id="rId22" display="https://www.wowhead.com/spell=77764"/>
    <hyperlink ref="J24" r:id="rId23" display="https://www.wowhead.com/spell=132469"/>
    <hyperlink ref="J25" r:id="rId24" display="https://www.wowhead.com/spell=5176"/>
    <hyperlink ref="J26" r:id="rId25" display="https://www.wowhead.com/spell=20484"/>
    <hyperlink ref="J27" r:id="rId26" display="https://www.wowhead.com/spell=5076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1898</v>
      </c>
      <c r="L2" s="10" t="s">
        <v>44</v>
      </c>
      <c r="M2" s="10" t="n">
        <v>357208</v>
      </c>
      <c r="N2" s="10" t="s">
        <v>1899</v>
      </c>
      <c r="O2" s="10" t="n">
        <v>5</v>
      </c>
      <c r="P2" s="18" t="s">
        <v>600</v>
      </c>
      <c r="Q2" s="10"/>
      <c r="R2" s="10" t="s">
        <v>1900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1901</v>
      </c>
      <c r="L3" s="10" t="s">
        <v>44</v>
      </c>
      <c r="M3" s="10" t="n">
        <v>359073</v>
      </c>
      <c r="N3" s="10" t="s">
        <v>1902</v>
      </c>
      <c r="O3" s="10" t="n">
        <v>5</v>
      </c>
      <c r="P3" s="18" t="s">
        <v>600</v>
      </c>
      <c r="Q3" s="10"/>
      <c r="R3" s="10" t="s">
        <v>1903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1904</v>
      </c>
      <c r="L4" s="10" t="s">
        <v>44</v>
      </c>
      <c r="M4" s="10" t="n">
        <v>362969</v>
      </c>
      <c r="N4" s="10" t="s">
        <v>1905</v>
      </c>
      <c r="O4" s="10" t="n">
        <v>3</v>
      </c>
      <c r="P4" s="18" t="s">
        <v>600</v>
      </c>
      <c r="Q4" s="10"/>
      <c r="R4" s="10" t="s">
        <v>1906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1907</v>
      </c>
      <c r="L5" s="10" t="s">
        <v>44</v>
      </c>
      <c r="M5" s="10" t="n">
        <v>357211</v>
      </c>
      <c r="N5" s="10" t="s">
        <v>1908</v>
      </c>
      <c r="O5" s="10" t="n">
        <v>4</v>
      </c>
      <c r="P5" s="18" t="s">
        <v>600</v>
      </c>
      <c r="Q5" s="10"/>
      <c r="R5" s="10" t="s">
        <v>1909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1910</v>
      </c>
      <c r="L6" s="10" t="s">
        <v>44</v>
      </c>
      <c r="M6" s="10" t="n">
        <v>356995</v>
      </c>
      <c r="N6" s="10" t="s">
        <v>1911</v>
      </c>
      <c r="O6" s="10" t="n">
        <v>5</v>
      </c>
      <c r="P6" s="18" t="s">
        <v>600</v>
      </c>
      <c r="Q6" s="10"/>
      <c r="R6" s="10" t="s">
        <v>1912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1913</v>
      </c>
      <c r="L7" s="10" t="s">
        <v>44</v>
      </c>
      <c r="M7" s="10" t="n">
        <v>357210</v>
      </c>
      <c r="N7" s="10" t="s">
        <v>1914</v>
      </c>
      <c r="O7" s="10" t="n">
        <v>4</v>
      </c>
      <c r="P7" s="18" t="s">
        <v>600</v>
      </c>
      <c r="Q7" s="10"/>
      <c r="R7" s="10" t="s">
        <v>1915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1916</v>
      </c>
      <c r="L8" s="10" t="s">
        <v>44</v>
      </c>
      <c r="M8" s="10" t="n">
        <v>361469</v>
      </c>
      <c r="N8" s="10" t="s">
        <v>1917</v>
      </c>
      <c r="O8" s="10" t="n">
        <v>5</v>
      </c>
      <c r="P8" s="18" t="s">
        <v>600</v>
      </c>
      <c r="Q8" s="10"/>
      <c r="R8" s="10" t="s">
        <v>1918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1919</v>
      </c>
      <c r="L9" s="10" t="s">
        <v>44</v>
      </c>
      <c r="M9" s="10" t="n">
        <v>1265867</v>
      </c>
      <c r="N9" s="10" t="s">
        <v>1920</v>
      </c>
      <c r="O9" s="10" t="n">
        <v>3</v>
      </c>
      <c r="P9" s="18" t="s">
        <v>600</v>
      </c>
      <c r="Q9" s="10"/>
      <c r="R9" s="10" t="s">
        <v>1921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1922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1923</v>
      </c>
      <c r="L11" s="10" t="s">
        <v>44</v>
      </c>
      <c r="M11" s="10" t="n">
        <v>370665</v>
      </c>
      <c r="N11" s="10" t="s">
        <v>1924</v>
      </c>
      <c r="O11" s="10" t="n">
        <v>2</v>
      </c>
      <c r="P11" s="18" t="s">
        <v>600</v>
      </c>
      <c r="Q11" s="10"/>
      <c r="R11" s="10" t="s">
        <v>1925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1926</v>
      </c>
      <c r="L14" s="10" t="s">
        <v>44</v>
      </c>
      <c r="M14" s="10" t="n">
        <v>365585</v>
      </c>
      <c r="N14" s="10" t="s">
        <v>1927</v>
      </c>
      <c r="O14" s="10" t="n">
        <v>3</v>
      </c>
      <c r="P14" s="18" t="s">
        <v>600</v>
      </c>
      <c r="Q14" s="10"/>
      <c r="R14" s="10" t="s">
        <v>1928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1929</v>
      </c>
      <c r="L15" s="10" t="s">
        <v>44</v>
      </c>
      <c r="M15" s="10" t="n">
        <v>360806</v>
      </c>
      <c r="N15" s="10" t="s">
        <v>1930</v>
      </c>
      <c r="O15" s="10" t="n">
        <v>2</v>
      </c>
      <c r="P15" s="18" t="s">
        <v>600</v>
      </c>
      <c r="Q15" s="10"/>
      <c r="R15" s="10" t="s">
        <v>1931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1932</v>
      </c>
      <c r="L16" s="10" t="s">
        <v>44</v>
      </c>
      <c r="M16" s="10" t="n">
        <v>358385</v>
      </c>
      <c r="N16" s="10" t="s">
        <v>1933</v>
      </c>
      <c r="O16" s="10" t="n">
        <v>2</v>
      </c>
      <c r="P16" s="18" t="s">
        <v>600</v>
      </c>
      <c r="Q16" s="10"/>
      <c r="R16" s="10" t="s">
        <v>1934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1935</v>
      </c>
      <c r="L17" s="10" t="s">
        <v>44</v>
      </c>
      <c r="M17" s="10" t="n">
        <v>372048</v>
      </c>
      <c r="N17" s="10" t="s">
        <v>1936</v>
      </c>
      <c r="O17" s="10" t="n">
        <v>1</v>
      </c>
      <c r="P17" s="18" t="s">
        <v>600</v>
      </c>
      <c r="Q17" s="10"/>
      <c r="R17" s="10" t="s">
        <v>1937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1938</v>
      </c>
      <c r="L18" s="10" t="s">
        <v>58</v>
      </c>
      <c r="M18" s="10" t="n">
        <v>66</v>
      </c>
      <c r="N18" s="10" t="s">
        <v>1939</v>
      </c>
      <c r="O18" s="10" t="n">
        <v>5</v>
      </c>
      <c r="P18" s="18" t="s">
        <v>600</v>
      </c>
      <c r="Q18" s="10"/>
      <c r="R18" s="10" t="s">
        <v>1940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1941</v>
      </c>
      <c r="L19" s="10" t="s">
        <v>44</v>
      </c>
      <c r="M19" s="10" t="n">
        <v>370553</v>
      </c>
      <c r="N19" s="10" t="s">
        <v>1942</v>
      </c>
      <c r="O19" s="10" t="n">
        <v>4</v>
      </c>
      <c r="P19" s="18" t="s">
        <v>600</v>
      </c>
      <c r="Q19" s="10"/>
      <c r="R19" s="10" t="s">
        <v>1943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8" t="s">
        <v>600</v>
      </c>
      <c r="Q20" s="10"/>
      <c r="R20" s="10" t="s">
        <v>1944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1945</v>
      </c>
      <c r="L21" s="10" t="s">
        <v>44</v>
      </c>
      <c r="M21" s="10" t="n">
        <v>364342</v>
      </c>
      <c r="N21" s="10" t="s">
        <v>1946</v>
      </c>
      <c r="O21" s="10" t="n">
        <v>3</v>
      </c>
      <c r="P21" s="18" t="s">
        <v>600</v>
      </c>
      <c r="Q21" s="10"/>
      <c r="R21" s="10" t="s">
        <v>1947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1948</v>
      </c>
      <c r="L26" s="10" t="s">
        <v>44</v>
      </c>
      <c r="M26" s="10" t="n">
        <v>358267</v>
      </c>
      <c r="N26" s="10" t="s">
        <v>1949</v>
      </c>
      <c r="O26" s="10" t="n">
        <v>5</v>
      </c>
      <c r="P26" s="18" t="s">
        <v>600</v>
      </c>
      <c r="Q26" s="10"/>
      <c r="R26" s="10" t="s">
        <v>1950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1951</v>
      </c>
      <c r="L27" s="10" t="s">
        <v>44</v>
      </c>
      <c r="M27" s="10" t="n">
        <v>351338</v>
      </c>
      <c r="N27" s="10" t="s">
        <v>1952</v>
      </c>
      <c r="O27" s="10" t="n">
        <v>4</v>
      </c>
      <c r="P27" s="18" t="s">
        <v>600</v>
      </c>
      <c r="Q27" s="10"/>
      <c r="R27" s="10" t="s">
        <v>1953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1954</v>
      </c>
      <c r="L28" s="10" t="s">
        <v>58</v>
      </c>
      <c r="M28" s="10" t="n">
        <v>64</v>
      </c>
      <c r="N28" s="10" t="s">
        <v>1952</v>
      </c>
      <c r="O28" s="10" t="n">
        <v>4</v>
      </c>
      <c r="P28" s="18" t="s">
        <v>600</v>
      </c>
      <c r="Q28" s="10"/>
      <c r="R28" s="10" t="s">
        <v>1955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1956</v>
      </c>
      <c r="L29" s="10" t="s">
        <v>44</v>
      </c>
      <c r="M29" s="10" t="n">
        <v>374968</v>
      </c>
      <c r="N29" s="10" t="s">
        <v>1957</v>
      </c>
      <c r="O29" s="10" t="n">
        <v>2</v>
      </c>
      <c r="P29" s="18" t="s">
        <v>600</v>
      </c>
      <c r="Q29" s="10"/>
      <c r="R29" s="10" t="s">
        <v>1958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1959</v>
      </c>
      <c r="L30" s="10" t="s">
        <v>44</v>
      </c>
      <c r="M30" s="10" t="n">
        <v>363916</v>
      </c>
      <c r="N30" s="10" t="s">
        <v>1960</v>
      </c>
      <c r="O30" s="10" t="n">
        <v>4</v>
      </c>
      <c r="P30" s="18" t="s">
        <v>600</v>
      </c>
      <c r="Q30" s="10"/>
      <c r="R30" s="10" t="s">
        <v>1961</v>
      </c>
      <c r="S30" s="10" t="s">
        <v>53</v>
      </c>
      <c r="T30" s="7" t="s">
        <v>219</v>
      </c>
      <c r="U30" s="12" t="s">
        <v>55</v>
      </c>
    </row>
    <row r="31" customFormat="false" ht="23.8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1962</v>
      </c>
      <c r="L31" s="10" t="s">
        <v>44</v>
      </c>
      <c r="M31" s="10" t="n">
        <v>1266151</v>
      </c>
      <c r="N31" s="10" t="s">
        <v>1963</v>
      </c>
      <c r="O31" s="10" t="n">
        <v>2</v>
      </c>
      <c r="P31" s="18" t="s">
        <v>600</v>
      </c>
      <c r="Q31" s="10"/>
      <c r="R31" s="10" t="s">
        <v>1964</v>
      </c>
      <c r="S31" s="15" t="s">
        <v>155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1965</v>
      </c>
      <c r="L32" s="10" t="s">
        <v>44</v>
      </c>
      <c r="M32" s="10" t="n">
        <v>357214</v>
      </c>
      <c r="N32" s="10" t="s">
        <v>1966</v>
      </c>
      <c r="O32" s="10" t="n">
        <v>1</v>
      </c>
      <c r="P32" s="18" t="s">
        <v>600</v>
      </c>
      <c r="Q32" s="10"/>
      <c r="R32" s="10" t="s">
        <v>1967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1968</v>
      </c>
      <c r="L33" s="10" t="s">
        <v>44</v>
      </c>
      <c r="M33" s="10" t="n">
        <v>368970</v>
      </c>
      <c r="N33" s="10" t="s">
        <v>1969</v>
      </c>
      <c r="O33" s="10" t="n">
        <v>1</v>
      </c>
      <c r="P33" s="18" t="s">
        <v>600</v>
      </c>
      <c r="Q33" s="10"/>
      <c r="R33" s="10" t="s">
        <v>1970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1971</v>
      </c>
      <c r="L34" s="10" t="s">
        <v>44</v>
      </c>
      <c r="M34" s="10" t="n">
        <v>374348</v>
      </c>
      <c r="N34" s="10" t="s">
        <v>1972</v>
      </c>
      <c r="O34" s="10" t="n">
        <v>3</v>
      </c>
      <c r="P34" s="18" t="s">
        <v>600</v>
      </c>
      <c r="Q34" s="10"/>
      <c r="R34" s="10" t="s">
        <v>1973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1974</v>
      </c>
      <c r="L36" s="10" t="s">
        <v>58</v>
      </c>
      <c r="M36" s="10" t="n">
        <v>65</v>
      </c>
      <c r="N36" s="10" t="s">
        <v>1952</v>
      </c>
      <c r="O36" s="10" t="n">
        <v>4</v>
      </c>
      <c r="P36" s="18" t="s">
        <v>600</v>
      </c>
      <c r="Q36" s="10"/>
      <c r="R36" s="10" t="s">
        <v>1975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1976</v>
      </c>
    </row>
    <row r="53" customFormat="false" ht="15" hidden="false" customHeight="false" outlineLevel="0" collapsed="false">
      <c r="A53" s="19" t="s">
        <v>1977</v>
      </c>
    </row>
    <row r="54" customFormat="false" ht="15" hidden="false" customHeight="false" outlineLevel="0" collapsed="false">
      <c r="A54" s="19" t="s">
        <v>1978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1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8" r:id="rId30" display="icon"/>
    <hyperlink ref="U39" r:id="rId31" display="icon"/>
    <hyperlink ref="U40" r:id="rId32" display="icon"/>
    <hyperlink ref="U41" r:id="rId33" display="icon"/>
    <hyperlink ref="U42" r:id="rId34" display="icon"/>
    <hyperlink ref="U43" r:id="rId35" display="icon"/>
    <hyperlink ref="U45" r:id="rId36" display="icon"/>
    <hyperlink ref="U46" r:id="rId37" display="icon"/>
    <hyperlink ref="U47" r:id="rId38" display="icon"/>
    <hyperlink ref="U48" r:id="rId39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1910</v>
      </c>
      <c r="C2" s="10" t="n">
        <v>356995</v>
      </c>
      <c r="D2" s="10" t="s">
        <v>46</v>
      </c>
      <c r="E2" s="10" t="s">
        <v>336</v>
      </c>
      <c r="F2" s="10" t="s">
        <v>53</v>
      </c>
      <c r="G2" s="10" t="s">
        <v>343</v>
      </c>
      <c r="H2" s="10" t="s">
        <v>1912</v>
      </c>
      <c r="I2" s="10" t="s">
        <v>1911</v>
      </c>
      <c r="J2" s="12" t="s">
        <v>1979</v>
      </c>
    </row>
    <row r="3" customFormat="false" ht="23.85" hidden="false" customHeight="false" outlineLevel="0" collapsed="false">
      <c r="A3" s="10" t="n">
        <v>5</v>
      </c>
      <c r="B3" s="10" t="s">
        <v>1980</v>
      </c>
      <c r="C3" s="10" t="n">
        <v>375087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1940</v>
      </c>
      <c r="I3" s="10" t="s">
        <v>1939</v>
      </c>
      <c r="J3" s="12" t="s">
        <v>1981</v>
      </c>
    </row>
    <row r="4" customFormat="false" ht="15" hidden="false" customHeight="false" outlineLevel="0" collapsed="false">
      <c r="A4" s="10" t="n">
        <v>5</v>
      </c>
      <c r="B4" s="10" t="s">
        <v>1901</v>
      </c>
      <c r="C4" s="10" t="n">
        <v>359073</v>
      </c>
      <c r="D4" s="10" t="s">
        <v>46</v>
      </c>
      <c r="E4" s="10" t="s">
        <v>336</v>
      </c>
      <c r="F4" s="10" t="s">
        <v>53</v>
      </c>
      <c r="G4" s="10" t="s">
        <v>56</v>
      </c>
      <c r="H4" s="10" t="s">
        <v>1903</v>
      </c>
      <c r="I4" s="10" t="s">
        <v>1902</v>
      </c>
      <c r="J4" s="12" t="s">
        <v>1982</v>
      </c>
    </row>
    <row r="5" customFormat="false" ht="15" hidden="false" customHeight="false" outlineLevel="0" collapsed="false">
      <c r="A5" s="10" t="n">
        <v>5</v>
      </c>
      <c r="B5" s="10" t="s">
        <v>1898</v>
      </c>
      <c r="C5" s="10" t="n">
        <v>357208</v>
      </c>
      <c r="D5" s="10" t="s">
        <v>46</v>
      </c>
      <c r="E5" s="10" t="s">
        <v>336</v>
      </c>
      <c r="F5" s="10" t="s">
        <v>53</v>
      </c>
      <c r="G5" s="10" t="s">
        <v>45</v>
      </c>
      <c r="H5" s="10" t="s">
        <v>1900</v>
      </c>
      <c r="I5" s="10" t="s">
        <v>1899</v>
      </c>
      <c r="J5" s="12" t="s">
        <v>1983</v>
      </c>
    </row>
    <row r="6" customFormat="false" ht="15" hidden="false" customHeight="false" outlineLevel="0" collapsed="false">
      <c r="A6" s="10" t="n">
        <v>5</v>
      </c>
      <c r="B6" s="10" t="s">
        <v>1948</v>
      </c>
      <c r="C6" s="10" t="n">
        <v>358267</v>
      </c>
      <c r="D6" s="10" t="s">
        <v>192</v>
      </c>
      <c r="E6" s="10" t="s">
        <v>336</v>
      </c>
      <c r="F6" s="10" t="s">
        <v>53</v>
      </c>
      <c r="G6" s="10" t="s">
        <v>357</v>
      </c>
      <c r="H6" s="10" t="s">
        <v>1950</v>
      </c>
      <c r="I6" s="10" t="s">
        <v>1949</v>
      </c>
      <c r="J6" s="12" t="s">
        <v>1984</v>
      </c>
    </row>
    <row r="7" customFormat="false" ht="15" hidden="false" customHeight="false" outlineLevel="0" collapsed="false">
      <c r="A7" s="10" t="n">
        <v>5</v>
      </c>
      <c r="B7" s="10" t="s">
        <v>1916</v>
      </c>
      <c r="C7" s="10" t="n">
        <v>361469</v>
      </c>
      <c r="D7" s="10" t="s">
        <v>46</v>
      </c>
      <c r="E7" s="10" t="s">
        <v>336</v>
      </c>
      <c r="F7" s="10" t="s">
        <v>53</v>
      </c>
      <c r="G7" s="10" t="s">
        <v>337</v>
      </c>
      <c r="H7" s="10" t="s">
        <v>1918</v>
      </c>
      <c r="I7" s="10" t="s">
        <v>1917</v>
      </c>
      <c r="J7" s="12" t="s">
        <v>1985</v>
      </c>
    </row>
    <row r="8" customFormat="false" ht="15" hidden="false" customHeight="false" outlineLevel="0" collapsed="false">
      <c r="A8" s="10" t="n">
        <v>4</v>
      </c>
      <c r="B8" s="10" t="s">
        <v>1913</v>
      </c>
      <c r="C8" s="10" t="n">
        <v>357210</v>
      </c>
      <c r="D8" s="10" t="s">
        <v>46</v>
      </c>
      <c r="E8" s="10" t="s">
        <v>336</v>
      </c>
      <c r="F8" s="10" t="s">
        <v>53</v>
      </c>
      <c r="G8" s="10" t="s">
        <v>171</v>
      </c>
      <c r="H8" s="10" t="s">
        <v>1915</v>
      </c>
      <c r="I8" s="10" t="s">
        <v>1914</v>
      </c>
      <c r="J8" s="12" t="s">
        <v>1986</v>
      </c>
    </row>
    <row r="9" customFormat="false" ht="15" hidden="false" customHeight="false" outlineLevel="0" collapsed="false">
      <c r="A9" s="10" t="n">
        <v>4</v>
      </c>
      <c r="B9" s="10" t="s">
        <v>1959</v>
      </c>
      <c r="C9" s="10" t="n">
        <v>363916</v>
      </c>
      <c r="D9" s="10" t="s">
        <v>214</v>
      </c>
      <c r="E9" s="10" t="s">
        <v>336</v>
      </c>
      <c r="F9" s="10" t="s">
        <v>53</v>
      </c>
      <c r="G9" s="10" t="s">
        <v>404</v>
      </c>
      <c r="H9" s="10" t="s">
        <v>1961</v>
      </c>
      <c r="I9" s="10" t="s">
        <v>1960</v>
      </c>
      <c r="J9" s="12" t="s">
        <v>1987</v>
      </c>
    </row>
    <row r="10" customFormat="false" ht="15" hidden="false" customHeight="false" outlineLevel="0" collapsed="false">
      <c r="A10" s="10" t="n">
        <v>4</v>
      </c>
      <c r="B10" s="10" t="s">
        <v>1907</v>
      </c>
      <c r="C10" s="10" t="n">
        <v>357211</v>
      </c>
      <c r="D10" s="10" t="s">
        <v>46</v>
      </c>
      <c r="E10" s="10" t="s">
        <v>336</v>
      </c>
      <c r="F10" s="10" t="s">
        <v>53</v>
      </c>
      <c r="G10" s="10" t="s">
        <v>70</v>
      </c>
      <c r="H10" s="10" t="s">
        <v>1909</v>
      </c>
      <c r="I10" s="10" t="s">
        <v>1908</v>
      </c>
      <c r="J10" s="12" t="s">
        <v>1988</v>
      </c>
    </row>
    <row r="11" customFormat="false" ht="15" hidden="false" customHeight="false" outlineLevel="0" collapsed="false">
      <c r="A11" s="10" t="n">
        <v>4</v>
      </c>
      <c r="B11" s="10" t="s">
        <v>1951</v>
      </c>
      <c r="C11" s="10" t="n">
        <v>351338</v>
      </c>
      <c r="D11" s="10" t="s">
        <v>128</v>
      </c>
      <c r="E11" s="10" t="s">
        <v>336</v>
      </c>
      <c r="F11" s="10" t="s">
        <v>53</v>
      </c>
      <c r="G11" s="10" t="s">
        <v>360</v>
      </c>
      <c r="H11" s="10" t="s">
        <v>1953</v>
      </c>
      <c r="I11" s="10" t="s">
        <v>1952</v>
      </c>
      <c r="J11" s="12" t="s">
        <v>1989</v>
      </c>
    </row>
    <row r="12" customFormat="false" ht="15" hidden="false" customHeight="false" outlineLevel="0" collapsed="false">
      <c r="A12" s="10" t="n">
        <v>4</v>
      </c>
      <c r="B12" s="10" t="s">
        <v>1941</v>
      </c>
      <c r="C12" s="10" t="n">
        <v>370553</v>
      </c>
      <c r="D12" s="10" t="s">
        <v>147</v>
      </c>
      <c r="E12" s="10" t="s">
        <v>336</v>
      </c>
      <c r="F12" s="10" t="s">
        <v>53</v>
      </c>
      <c r="G12" s="10" t="s">
        <v>514</v>
      </c>
      <c r="H12" s="10" t="s">
        <v>1943</v>
      </c>
      <c r="I12" s="10" t="s">
        <v>1942</v>
      </c>
      <c r="J12" s="12" t="s">
        <v>1990</v>
      </c>
    </row>
    <row r="13" customFormat="false" ht="15" hidden="false" customHeight="false" outlineLevel="0" collapsed="false">
      <c r="A13" s="10" t="n">
        <v>3</v>
      </c>
      <c r="B13" s="10" t="s">
        <v>1904</v>
      </c>
      <c r="C13" s="10" t="n">
        <v>362969</v>
      </c>
      <c r="D13" s="10" t="s">
        <v>46</v>
      </c>
      <c r="E13" s="10" t="s">
        <v>336</v>
      </c>
      <c r="F13" s="10" t="s">
        <v>53</v>
      </c>
      <c r="G13" s="10" t="s">
        <v>64</v>
      </c>
      <c r="H13" s="10" t="s">
        <v>1906</v>
      </c>
      <c r="I13" s="10" t="s">
        <v>1905</v>
      </c>
      <c r="J13" s="12" t="s">
        <v>1991</v>
      </c>
    </row>
    <row r="14" customFormat="false" ht="15" hidden="false" customHeight="false" outlineLevel="0" collapsed="false">
      <c r="A14" s="10" t="n">
        <v>3</v>
      </c>
      <c r="B14" s="10" t="s">
        <v>1919</v>
      </c>
      <c r="C14" s="10" t="n">
        <v>1265867</v>
      </c>
      <c r="D14" s="10" t="s">
        <v>46</v>
      </c>
      <c r="E14" s="10" t="s">
        <v>336</v>
      </c>
      <c r="F14" s="10" t="s">
        <v>53</v>
      </c>
      <c r="G14" s="10" t="s">
        <v>390</v>
      </c>
      <c r="H14" s="10" t="s">
        <v>1921</v>
      </c>
      <c r="I14" s="10" t="s">
        <v>1920</v>
      </c>
      <c r="J14" s="12" t="s">
        <v>1992</v>
      </c>
    </row>
    <row r="15" customFormat="false" ht="15" hidden="false" customHeight="false" outlineLevel="0" collapsed="false">
      <c r="A15" s="10" t="n">
        <v>3</v>
      </c>
      <c r="B15" s="10" t="s">
        <v>1945</v>
      </c>
      <c r="C15" s="10" t="n">
        <v>364342</v>
      </c>
      <c r="D15" s="10" t="s">
        <v>99</v>
      </c>
      <c r="E15" s="10" t="s">
        <v>336</v>
      </c>
      <c r="F15" s="10" t="s">
        <v>53</v>
      </c>
      <c r="G15" s="10" t="s">
        <v>402</v>
      </c>
      <c r="H15" s="10" t="s">
        <v>1947</v>
      </c>
      <c r="I15" s="10" t="s">
        <v>1946</v>
      </c>
      <c r="J15" s="12" t="s">
        <v>1993</v>
      </c>
    </row>
    <row r="16" customFormat="false" ht="15" hidden="false" customHeight="false" outlineLevel="0" collapsed="false">
      <c r="A16" s="10" t="n">
        <v>3</v>
      </c>
      <c r="B16" s="10" t="s">
        <v>1926</v>
      </c>
      <c r="C16" s="10" t="n">
        <v>365585</v>
      </c>
      <c r="D16" s="10" t="s">
        <v>99</v>
      </c>
      <c r="E16" s="10" t="s">
        <v>336</v>
      </c>
      <c r="F16" s="10" t="s">
        <v>53</v>
      </c>
      <c r="G16" s="10" t="s">
        <v>406</v>
      </c>
      <c r="H16" s="10" t="s">
        <v>1928</v>
      </c>
      <c r="I16" s="10" t="s">
        <v>1927</v>
      </c>
      <c r="J16" s="12" t="s">
        <v>1994</v>
      </c>
    </row>
    <row r="17" customFormat="false" ht="15" hidden="false" customHeight="false" outlineLevel="0" collapsed="false">
      <c r="A17" s="10" t="n">
        <v>3</v>
      </c>
      <c r="B17" s="10" t="s">
        <v>1971</v>
      </c>
      <c r="C17" s="10" t="n">
        <v>374348</v>
      </c>
      <c r="D17" s="10" t="s">
        <v>214</v>
      </c>
      <c r="E17" s="10" t="s">
        <v>336</v>
      </c>
      <c r="F17" s="10" t="s">
        <v>53</v>
      </c>
      <c r="G17" s="10" t="s">
        <v>379</v>
      </c>
      <c r="H17" s="10" t="s">
        <v>1973</v>
      </c>
      <c r="I17" s="10" t="s">
        <v>1972</v>
      </c>
      <c r="J17" s="12" t="s">
        <v>1995</v>
      </c>
    </row>
    <row r="18" customFormat="false" ht="23.85" hidden="false" customHeight="false" outlineLevel="0" collapsed="false">
      <c r="A18" s="10" t="n">
        <v>3</v>
      </c>
      <c r="B18" s="10" t="s">
        <v>1996</v>
      </c>
      <c r="C18" s="10" t="n">
        <v>1292321</v>
      </c>
      <c r="D18" s="10" t="s">
        <v>46</v>
      </c>
      <c r="E18" s="10" t="s">
        <v>1997</v>
      </c>
      <c r="F18" s="15" t="s">
        <v>155</v>
      </c>
      <c r="G18" s="10" t="s">
        <v>350</v>
      </c>
      <c r="H18" s="10" t="s">
        <v>1998</v>
      </c>
      <c r="I18" s="10" t="s">
        <v>1999</v>
      </c>
      <c r="J18" s="12" t="s">
        <v>2000</v>
      </c>
    </row>
    <row r="19" customFormat="false" ht="15" hidden="false" customHeight="false" outlineLevel="0" collapsed="false">
      <c r="A19" s="10" t="n">
        <v>2</v>
      </c>
      <c r="B19" s="10" t="s">
        <v>1932</v>
      </c>
      <c r="C19" s="10" t="n">
        <v>358385</v>
      </c>
      <c r="D19" s="10" t="s">
        <v>128</v>
      </c>
      <c r="E19" s="10" t="s">
        <v>336</v>
      </c>
      <c r="F19" s="10" t="s">
        <v>53</v>
      </c>
      <c r="G19" s="10" t="s">
        <v>385</v>
      </c>
      <c r="H19" s="10" t="s">
        <v>1934</v>
      </c>
      <c r="I19" s="10" t="s">
        <v>1933</v>
      </c>
      <c r="J19" s="12" t="s">
        <v>2001</v>
      </c>
    </row>
    <row r="20" customFormat="false" ht="15" hidden="false" customHeight="false" outlineLevel="0" collapsed="false">
      <c r="A20" s="10" t="n">
        <v>2</v>
      </c>
      <c r="B20" s="10" t="s">
        <v>2002</v>
      </c>
      <c r="C20" s="10" t="n">
        <v>436335</v>
      </c>
      <c r="D20" s="10" t="s">
        <v>46</v>
      </c>
      <c r="E20" s="10" t="s">
        <v>2003</v>
      </c>
      <c r="F20" s="10" t="s">
        <v>53</v>
      </c>
      <c r="G20" s="10" t="s">
        <v>350</v>
      </c>
      <c r="H20" s="10" t="s">
        <v>2004</v>
      </c>
      <c r="I20" s="10" t="s">
        <v>2005</v>
      </c>
      <c r="J20" s="12" t="s">
        <v>2006</v>
      </c>
    </row>
    <row r="21" customFormat="false" ht="15" hidden="false" customHeight="false" outlineLevel="0" collapsed="false">
      <c r="A21" s="10" t="n">
        <v>2</v>
      </c>
      <c r="B21" s="10" t="s">
        <v>1923</v>
      </c>
      <c r="C21" s="10" t="n">
        <v>370665</v>
      </c>
      <c r="D21" s="10" t="s">
        <v>99</v>
      </c>
      <c r="E21" s="10" t="s">
        <v>336</v>
      </c>
      <c r="F21" s="10" t="s">
        <v>53</v>
      </c>
      <c r="G21" s="10" t="s">
        <v>456</v>
      </c>
      <c r="H21" s="10" t="s">
        <v>1925</v>
      </c>
      <c r="I21" s="10" t="s">
        <v>1924</v>
      </c>
      <c r="J21" s="12" t="s">
        <v>2007</v>
      </c>
    </row>
    <row r="22" customFormat="false" ht="15" hidden="false" customHeight="false" outlineLevel="0" collapsed="false">
      <c r="A22" s="10" t="n">
        <v>2</v>
      </c>
      <c r="B22" s="10" t="s">
        <v>1929</v>
      </c>
      <c r="C22" s="10" t="n">
        <v>360806</v>
      </c>
      <c r="D22" s="10" t="s">
        <v>128</v>
      </c>
      <c r="E22" s="10" t="s">
        <v>336</v>
      </c>
      <c r="F22" s="10" t="s">
        <v>53</v>
      </c>
      <c r="G22" s="10" t="s">
        <v>698</v>
      </c>
      <c r="H22" s="10" t="s">
        <v>1931</v>
      </c>
      <c r="I22" s="10" t="s">
        <v>1930</v>
      </c>
      <c r="J22" s="12" t="s">
        <v>2008</v>
      </c>
    </row>
    <row r="23" customFormat="false" ht="23.85" hidden="false" customHeight="false" outlineLevel="0" collapsed="false">
      <c r="A23" s="10" t="n">
        <v>2</v>
      </c>
      <c r="B23" s="10" t="s">
        <v>1962</v>
      </c>
      <c r="C23" s="10" t="n">
        <v>1266151</v>
      </c>
      <c r="D23" s="10" t="s">
        <v>46</v>
      </c>
      <c r="E23" s="10" t="s">
        <v>2003</v>
      </c>
      <c r="F23" s="15" t="s">
        <v>155</v>
      </c>
      <c r="G23" s="10" t="s">
        <v>383</v>
      </c>
      <c r="H23" s="10" t="s">
        <v>1964</v>
      </c>
      <c r="I23" s="10" t="s">
        <v>1963</v>
      </c>
      <c r="J23" s="12" t="s">
        <v>2009</v>
      </c>
    </row>
    <row r="24" customFormat="false" ht="15" hidden="false" customHeight="false" outlineLevel="0" collapsed="false">
      <c r="A24" s="10" t="n">
        <v>2</v>
      </c>
      <c r="B24" s="10" t="s">
        <v>1956</v>
      </c>
      <c r="C24" s="10" t="n">
        <v>374968</v>
      </c>
      <c r="D24" s="10" t="s">
        <v>192</v>
      </c>
      <c r="E24" s="10" t="s">
        <v>336</v>
      </c>
      <c r="F24" s="10" t="s">
        <v>53</v>
      </c>
      <c r="G24" s="10" t="s">
        <v>363</v>
      </c>
      <c r="H24" s="10" t="s">
        <v>1958</v>
      </c>
      <c r="I24" s="10" t="s">
        <v>1957</v>
      </c>
      <c r="J24" s="12" t="s">
        <v>2010</v>
      </c>
    </row>
    <row r="25" customFormat="false" ht="15" hidden="false" customHeight="false" outlineLevel="0" collapsed="false">
      <c r="A25" s="10" t="n">
        <v>1</v>
      </c>
      <c r="B25" s="10" t="s">
        <v>1935</v>
      </c>
      <c r="C25" s="10" t="n">
        <v>372048</v>
      </c>
      <c r="D25" s="10" t="s">
        <v>128</v>
      </c>
      <c r="E25" s="10" t="s">
        <v>336</v>
      </c>
      <c r="F25" s="10" t="s">
        <v>53</v>
      </c>
      <c r="G25" s="10" t="s">
        <v>387</v>
      </c>
      <c r="H25" s="10" t="s">
        <v>1937</v>
      </c>
      <c r="I25" s="10" t="s">
        <v>1936</v>
      </c>
      <c r="J25" s="12" t="s">
        <v>2011</v>
      </c>
    </row>
    <row r="26" customFormat="false" ht="15" hidden="false" customHeight="false" outlineLevel="0" collapsed="false">
      <c r="A26" s="10" t="n">
        <v>1</v>
      </c>
      <c r="B26" s="10" t="s">
        <v>1968</v>
      </c>
      <c r="C26" s="10" t="n">
        <v>368970</v>
      </c>
      <c r="D26" s="10" t="s">
        <v>128</v>
      </c>
      <c r="E26" s="10" t="s">
        <v>336</v>
      </c>
      <c r="F26" s="10" t="s">
        <v>53</v>
      </c>
      <c r="G26" s="10" t="s">
        <v>372</v>
      </c>
      <c r="H26" s="10" t="s">
        <v>1970</v>
      </c>
      <c r="I26" s="10" t="s">
        <v>1969</v>
      </c>
      <c r="J26" s="12" t="s">
        <v>2012</v>
      </c>
    </row>
    <row r="27" customFormat="false" ht="15" hidden="false" customHeight="false" outlineLevel="0" collapsed="false">
      <c r="A27" s="10" t="n">
        <v>1</v>
      </c>
      <c r="B27" s="10" t="s">
        <v>1965</v>
      </c>
      <c r="C27" s="10" t="n">
        <v>357214</v>
      </c>
      <c r="D27" s="10" t="s">
        <v>128</v>
      </c>
      <c r="E27" s="10" t="s">
        <v>336</v>
      </c>
      <c r="F27" s="10" t="s">
        <v>53</v>
      </c>
      <c r="G27" s="10" t="s">
        <v>430</v>
      </c>
      <c r="H27" s="10" t="s">
        <v>1967</v>
      </c>
      <c r="I27" s="10" t="s">
        <v>1966</v>
      </c>
      <c r="J27" s="12" t="s">
        <v>2013</v>
      </c>
    </row>
  </sheetData>
  <autoFilter ref="A1:J27"/>
  <hyperlinks>
    <hyperlink ref="J2" r:id="rId1" display="https://www.wowhead.com/spell=356995"/>
    <hyperlink ref="J3" r:id="rId2" display="https://www.wowhead.com/spell=375087"/>
    <hyperlink ref="J4" r:id="rId3" display="https://www.wowhead.com/spell=359073"/>
    <hyperlink ref="J5" r:id="rId4" display="https://www.wowhead.com/spell=357208"/>
    <hyperlink ref="J6" r:id="rId5" display="https://www.wowhead.com/spell=358267"/>
    <hyperlink ref="J7" r:id="rId6" display="https://www.wowhead.com/spell=361469"/>
    <hyperlink ref="J8" r:id="rId7" display="https://www.wowhead.com/spell=357210"/>
    <hyperlink ref="J9" r:id="rId8" display="https://www.wowhead.com/spell=363916"/>
    <hyperlink ref="J10" r:id="rId9" display="https://www.wowhead.com/spell=357211"/>
    <hyperlink ref="J11" r:id="rId10" display="https://www.wowhead.com/spell=351338"/>
    <hyperlink ref="J12" r:id="rId11" display="https://www.wowhead.com/spell=370553"/>
    <hyperlink ref="J13" r:id="rId12" display="https://www.wowhead.com/spell=362969"/>
    <hyperlink ref="J14" r:id="rId13" display="https://www.wowhead.com/spell=1265867"/>
    <hyperlink ref="J15" r:id="rId14" display="https://www.wowhead.com/spell=364342"/>
    <hyperlink ref="J16" r:id="rId15" display="https://www.wowhead.com/spell=365585"/>
    <hyperlink ref="J17" r:id="rId16" display="https://www.wowhead.com/spell=374348"/>
    <hyperlink ref="J18" r:id="rId17" display="https://www.wowhead.com/spell=1292321"/>
    <hyperlink ref="J19" r:id="rId18" display="https://www.wowhead.com/spell=358385"/>
    <hyperlink ref="J20" r:id="rId19" display="https://www.wowhead.com/spell=436335"/>
    <hyperlink ref="J21" r:id="rId20" display="https://www.wowhead.com/spell=370665"/>
    <hyperlink ref="J22" r:id="rId21" display="https://www.wowhead.com/spell=360806"/>
    <hyperlink ref="J23" r:id="rId22" display="https://www.wowhead.com/spell=1266151"/>
    <hyperlink ref="J24" r:id="rId23" display="https://www.wowhead.com/spell=374968"/>
    <hyperlink ref="J25" r:id="rId24" display="https://www.wowhead.com/spell=372048"/>
    <hyperlink ref="J26" r:id="rId25" display="https://www.wowhead.com/spell=368970"/>
    <hyperlink ref="J27" r:id="rId26" display="https://www.wowhead.com/spell=3572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2014</v>
      </c>
      <c r="Q1" s="4" t="s">
        <v>2015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2016</v>
      </c>
      <c r="L2" s="10" t="s">
        <v>44</v>
      </c>
      <c r="M2" s="10" t="n">
        <v>367364</v>
      </c>
      <c r="N2" s="10" t="s">
        <v>2017</v>
      </c>
      <c r="O2" s="10" t="n">
        <v>5</v>
      </c>
      <c r="P2" s="11" t="s">
        <v>468</v>
      </c>
      <c r="Q2" s="10" t="s">
        <v>1898</v>
      </c>
      <c r="R2" s="10" t="s">
        <v>2018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2019</v>
      </c>
      <c r="L3" s="10" t="s">
        <v>44</v>
      </c>
      <c r="M3" s="10" t="n">
        <v>355913</v>
      </c>
      <c r="N3" s="10" t="s">
        <v>2020</v>
      </c>
      <c r="O3" s="10" t="n">
        <v>4</v>
      </c>
      <c r="P3" s="11" t="s">
        <v>468</v>
      </c>
      <c r="Q3" s="10" t="s">
        <v>1901</v>
      </c>
      <c r="R3" s="10" t="s">
        <v>2021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1916</v>
      </c>
      <c r="L4" s="10" t="s">
        <v>44</v>
      </c>
      <c r="M4" s="10" t="n">
        <v>361469</v>
      </c>
      <c r="N4" s="10" t="s">
        <v>1917</v>
      </c>
      <c r="O4" s="10" t="n">
        <v>3</v>
      </c>
      <c r="P4" s="11" t="s">
        <v>468</v>
      </c>
      <c r="Q4" s="10" t="s">
        <v>1904</v>
      </c>
      <c r="R4" s="10" t="s">
        <v>2022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2023</v>
      </c>
      <c r="L5" s="10" t="s">
        <v>44</v>
      </c>
      <c r="M5" s="10" t="n">
        <v>367226</v>
      </c>
      <c r="N5" s="10" t="s">
        <v>2024</v>
      </c>
      <c r="O5" s="10" t="n">
        <v>5</v>
      </c>
      <c r="P5" s="11" t="s">
        <v>468</v>
      </c>
      <c r="Q5" s="10" t="s">
        <v>1907</v>
      </c>
      <c r="R5" s="10" t="s">
        <v>2025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2026</v>
      </c>
      <c r="L6" s="10" t="s">
        <v>44</v>
      </c>
      <c r="M6" s="10" t="n">
        <v>364343</v>
      </c>
      <c r="N6" s="10" t="s">
        <v>2027</v>
      </c>
      <c r="O6" s="10" t="n">
        <v>5</v>
      </c>
      <c r="P6" s="11" t="s">
        <v>468</v>
      </c>
      <c r="Q6" s="10" t="s">
        <v>1910</v>
      </c>
      <c r="R6" s="10" t="s">
        <v>2028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2029</v>
      </c>
      <c r="L7" s="10" t="s">
        <v>44</v>
      </c>
      <c r="M7" s="10" t="n">
        <v>373861</v>
      </c>
      <c r="N7" s="10" t="s">
        <v>2030</v>
      </c>
      <c r="O7" s="10" t="n">
        <v>5</v>
      </c>
      <c r="P7" s="11" t="s">
        <v>468</v>
      </c>
      <c r="Q7" s="10" t="s">
        <v>1913</v>
      </c>
      <c r="R7" s="10" t="s">
        <v>2031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2032</v>
      </c>
      <c r="L8" s="10" t="s">
        <v>44</v>
      </c>
      <c r="M8" s="10" t="n">
        <v>355936</v>
      </c>
      <c r="N8" s="10" t="s">
        <v>2033</v>
      </c>
      <c r="O8" s="10" t="n">
        <v>5</v>
      </c>
      <c r="P8" s="11" t="s">
        <v>468</v>
      </c>
      <c r="Q8" s="10" t="s">
        <v>1916</v>
      </c>
      <c r="R8" s="10" t="s">
        <v>2034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2035</v>
      </c>
      <c r="L9" s="10" t="s">
        <v>44</v>
      </c>
      <c r="M9" s="10" t="n">
        <v>360995</v>
      </c>
      <c r="N9" s="10" t="s">
        <v>2036</v>
      </c>
      <c r="O9" s="10" t="n">
        <v>4</v>
      </c>
      <c r="P9" s="11" t="s">
        <v>468</v>
      </c>
      <c r="Q9" s="10" t="s">
        <v>1919</v>
      </c>
      <c r="R9" s="10" t="s">
        <v>2037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2038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1923</v>
      </c>
      <c r="L11" s="10" t="s">
        <v>44</v>
      </c>
      <c r="M11" s="10" t="n">
        <v>370665</v>
      </c>
      <c r="N11" s="10" t="s">
        <v>1924</v>
      </c>
      <c r="O11" s="10" t="n">
        <v>2</v>
      </c>
      <c r="P11" s="13" t="s">
        <v>464</v>
      </c>
      <c r="Q11" s="10" t="s">
        <v>1923</v>
      </c>
      <c r="R11" s="10" t="s">
        <v>2038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2038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2038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2039</v>
      </c>
      <c r="L14" s="10" t="s">
        <v>44</v>
      </c>
      <c r="M14" s="10" t="n">
        <v>360823</v>
      </c>
      <c r="N14" s="10" t="s">
        <v>1927</v>
      </c>
      <c r="O14" s="10" t="n">
        <v>3</v>
      </c>
      <c r="P14" s="11" t="s">
        <v>468</v>
      </c>
      <c r="Q14" s="10" t="s">
        <v>1926</v>
      </c>
      <c r="R14" s="10" t="s">
        <v>2040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1929</v>
      </c>
      <c r="L15" s="10" t="s">
        <v>44</v>
      </c>
      <c r="M15" s="10" t="n">
        <v>360806</v>
      </c>
      <c r="N15" s="10" t="s">
        <v>1930</v>
      </c>
      <c r="O15" s="10" t="n">
        <v>2</v>
      </c>
      <c r="P15" s="13" t="s">
        <v>464</v>
      </c>
      <c r="Q15" s="10" t="s">
        <v>1929</v>
      </c>
      <c r="R15" s="10" t="s">
        <v>2038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1932</v>
      </c>
      <c r="L16" s="10" t="s">
        <v>44</v>
      </c>
      <c r="M16" s="10" t="n">
        <v>358385</v>
      </c>
      <c r="N16" s="10" t="s">
        <v>1933</v>
      </c>
      <c r="O16" s="10" t="n">
        <v>2</v>
      </c>
      <c r="P16" s="13" t="s">
        <v>464</v>
      </c>
      <c r="Q16" s="10" t="s">
        <v>1932</v>
      </c>
      <c r="R16" s="10" t="s">
        <v>2038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1935</v>
      </c>
      <c r="L17" s="10" t="s">
        <v>44</v>
      </c>
      <c r="M17" s="10" t="n">
        <v>372048</v>
      </c>
      <c r="N17" s="10" t="s">
        <v>1936</v>
      </c>
      <c r="O17" s="10" t="n">
        <v>1</v>
      </c>
      <c r="P17" s="13" t="s">
        <v>464</v>
      </c>
      <c r="Q17" s="10" t="s">
        <v>1935</v>
      </c>
      <c r="R17" s="10" t="s">
        <v>2038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2041</v>
      </c>
      <c r="L18" s="10" t="s">
        <v>58</v>
      </c>
      <c r="M18" s="10" t="n">
        <v>67</v>
      </c>
      <c r="N18" s="10" t="s">
        <v>2042</v>
      </c>
      <c r="O18" s="10" t="n">
        <v>5</v>
      </c>
      <c r="P18" s="11" t="s">
        <v>468</v>
      </c>
      <c r="Q18" s="10" t="s">
        <v>1938</v>
      </c>
      <c r="R18" s="10" t="s">
        <v>2043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2044</v>
      </c>
      <c r="L19" s="10" t="s">
        <v>44</v>
      </c>
      <c r="M19" s="10" t="n">
        <v>363534</v>
      </c>
      <c r="N19" s="10" t="s">
        <v>2045</v>
      </c>
      <c r="O19" s="10" t="n">
        <v>4</v>
      </c>
      <c r="P19" s="11" t="s">
        <v>468</v>
      </c>
      <c r="Q19" s="10" t="s">
        <v>1941</v>
      </c>
      <c r="R19" s="10" t="s">
        <v>2046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2047</v>
      </c>
      <c r="L20" s="10" t="s">
        <v>44</v>
      </c>
      <c r="M20" s="10" t="n">
        <v>370960</v>
      </c>
      <c r="N20" s="10" t="s">
        <v>2048</v>
      </c>
      <c r="O20" s="10" t="n">
        <v>3</v>
      </c>
      <c r="P20" s="11" t="s">
        <v>468</v>
      </c>
      <c r="Q20" s="10" t="s">
        <v>152</v>
      </c>
      <c r="R20" s="10" t="s">
        <v>2049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1945</v>
      </c>
      <c r="L21" s="10" t="s">
        <v>44</v>
      </c>
      <c r="M21" s="10" t="n">
        <v>364342</v>
      </c>
      <c r="N21" s="10" t="s">
        <v>1946</v>
      </c>
      <c r="O21" s="10" t="n">
        <v>3</v>
      </c>
      <c r="P21" s="13" t="s">
        <v>464</v>
      </c>
      <c r="Q21" s="10" t="s">
        <v>1945</v>
      </c>
      <c r="R21" s="10" t="s">
        <v>2038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2050</v>
      </c>
      <c r="L22" s="10" t="s">
        <v>44</v>
      </c>
      <c r="M22" s="10" t="n">
        <v>374251</v>
      </c>
      <c r="N22" s="10" t="s">
        <v>2051</v>
      </c>
      <c r="O22" s="10" t="n">
        <v>3</v>
      </c>
      <c r="P22" s="11" t="s">
        <v>468</v>
      </c>
      <c r="Q22" s="10" t="s">
        <v>152</v>
      </c>
      <c r="R22" s="10" t="s">
        <v>2052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2038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2038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2038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1948</v>
      </c>
      <c r="L26" s="10" t="s">
        <v>44</v>
      </c>
      <c r="M26" s="10" t="n">
        <v>358267</v>
      </c>
      <c r="N26" s="10" t="s">
        <v>1949</v>
      </c>
      <c r="O26" s="10" t="n">
        <v>5</v>
      </c>
      <c r="P26" s="13" t="s">
        <v>464</v>
      </c>
      <c r="Q26" s="10" t="s">
        <v>1948</v>
      </c>
      <c r="R26" s="10" t="s">
        <v>2038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152</v>
      </c>
      <c r="L27" s="10" t="s">
        <v>153</v>
      </c>
      <c r="M27" s="10"/>
      <c r="N27" s="10"/>
      <c r="O27" s="10"/>
      <c r="P27" s="11" t="s">
        <v>468</v>
      </c>
      <c r="Q27" s="10" t="s">
        <v>1951</v>
      </c>
      <c r="R27" s="10" t="s">
        <v>2053</v>
      </c>
      <c r="S27" s="15" t="s">
        <v>155</v>
      </c>
      <c r="T27" s="7" t="s">
        <v>198</v>
      </c>
      <c r="U27" s="10"/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152</v>
      </c>
      <c r="L28" s="10" t="s">
        <v>153</v>
      </c>
      <c r="M28" s="10"/>
      <c r="N28" s="10"/>
      <c r="O28" s="10"/>
      <c r="P28" s="11" t="s">
        <v>468</v>
      </c>
      <c r="Q28" s="10" t="s">
        <v>1954</v>
      </c>
      <c r="R28" s="10" t="s">
        <v>2053</v>
      </c>
      <c r="S28" s="15" t="s">
        <v>155</v>
      </c>
      <c r="T28" s="7" t="s">
        <v>207</v>
      </c>
      <c r="U28" s="10"/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1956</v>
      </c>
      <c r="L29" s="10" t="s">
        <v>44</v>
      </c>
      <c r="M29" s="10" t="n">
        <v>374968</v>
      </c>
      <c r="N29" s="10" t="s">
        <v>1957</v>
      </c>
      <c r="O29" s="10" t="n">
        <v>2</v>
      </c>
      <c r="P29" s="13" t="s">
        <v>464</v>
      </c>
      <c r="Q29" s="10" t="s">
        <v>1956</v>
      </c>
      <c r="R29" s="10" t="s">
        <v>2038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1959</v>
      </c>
      <c r="L30" s="10" t="s">
        <v>44</v>
      </c>
      <c r="M30" s="10" t="n">
        <v>363916</v>
      </c>
      <c r="N30" s="10" t="s">
        <v>1960</v>
      </c>
      <c r="O30" s="10" t="n">
        <v>4</v>
      </c>
      <c r="P30" s="13" t="s">
        <v>464</v>
      </c>
      <c r="Q30" s="10" t="s">
        <v>1959</v>
      </c>
      <c r="R30" s="10" t="s">
        <v>2038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2054</v>
      </c>
      <c r="L31" s="10" t="s">
        <v>44</v>
      </c>
      <c r="M31" s="10" t="n">
        <v>357170</v>
      </c>
      <c r="N31" s="10" t="s">
        <v>2055</v>
      </c>
      <c r="O31" s="10" t="n">
        <v>4</v>
      </c>
      <c r="P31" s="11" t="s">
        <v>468</v>
      </c>
      <c r="Q31" s="10" t="s">
        <v>1962</v>
      </c>
      <c r="R31" s="10" t="s">
        <v>2056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1965</v>
      </c>
      <c r="L32" s="10" t="s">
        <v>44</v>
      </c>
      <c r="M32" s="10" t="n">
        <v>357214</v>
      </c>
      <c r="N32" s="10" t="s">
        <v>1966</v>
      </c>
      <c r="O32" s="10" t="n">
        <v>1</v>
      </c>
      <c r="P32" s="13" t="s">
        <v>464</v>
      </c>
      <c r="Q32" s="10" t="s">
        <v>1965</v>
      </c>
      <c r="R32" s="10" t="s">
        <v>2038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1968</v>
      </c>
      <c r="L33" s="10" t="s">
        <v>44</v>
      </c>
      <c r="M33" s="10" t="n">
        <v>368970</v>
      </c>
      <c r="N33" s="10" t="s">
        <v>1969</v>
      </c>
      <c r="O33" s="10" t="n">
        <v>1</v>
      </c>
      <c r="P33" s="13" t="s">
        <v>464</v>
      </c>
      <c r="Q33" s="10" t="s">
        <v>1968</v>
      </c>
      <c r="R33" s="10" t="s">
        <v>2038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1971</v>
      </c>
      <c r="L34" s="10" t="s">
        <v>44</v>
      </c>
      <c r="M34" s="10" t="n">
        <v>374348</v>
      </c>
      <c r="N34" s="10" t="s">
        <v>1972</v>
      </c>
      <c r="O34" s="10" t="n">
        <v>3</v>
      </c>
      <c r="P34" s="13" t="s">
        <v>464</v>
      </c>
      <c r="Q34" s="10" t="s">
        <v>1971</v>
      </c>
      <c r="R34" s="10" t="s">
        <v>2038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1898</v>
      </c>
      <c r="L35" s="10" t="s">
        <v>44</v>
      </c>
      <c r="M35" s="10" t="n">
        <v>357208</v>
      </c>
      <c r="N35" s="10" t="s">
        <v>1899</v>
      </c>
      <c r="O35" s="10" t="n">
        <v>2</v>
      </c>
      <c r="P35" s="11" t="s">
        <v>468</v>
      </c>
      <c r="Q35" s="10" t="s">
        <v>152</v>
      </c>
      <c r="R35" s="10" t="s">
        <v>2057</v>
      </c>
      <c r="S35" s="15" t="s">
        <v>155</v>
      </c>
      <c r="T35" s="7" t="s">
        <v>239</v>
      </c>
      <c r="U35" s="12" t="s">
        <v>55</v>
      </c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152</v>
      </c>
      <c r="L36" s="10" t="s">
        <v>153</v>
      </c>
      <c r="M36" s="10"/>
      <c r="N36" s="10"/>
      <c r="O36" s="10"/>
      <c r="P36" s="11" t="s">
        <v>468</v>
      </c>
      <c r="Q36" s="10" t="s">
        <v>1974</v>
      </c>
      <c r="R36" s="10" t="s">
        <v>2053</v>
      </c>
      <c r="S36" s="15" t="s">
        <v>155</v>
      </c>
      <c r="T36" s="7" t="s">
        <v>245</v>
      </c>
      <c r="U36" s="10"/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2058</v>
      </c>
      <c r="L37" s="10" t="s">
        <v>44</v>
      </c>
      <c r="M37" s="10" t="n">
        <v>370537</v>
      </c>
      <c r="N37" s="10" t="s">
        <v>2059</v>
      </c>
      <c r="O37" s="10" t="n">
        <v>3</v>
      </c>
      <c r="P37" s="11" t="s">
        <v>468</v>
      </c>
      <c r="Q37" s="10" t="s">
        <v>152</v>
      </c>
      <c r="R37" s="10" t="s">
        <v>2060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2038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2038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2038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2038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2038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2038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2038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2038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2038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2038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2038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2038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2061</v>
      </c>
    </row>
    <row r="52" customFormat="false" ht="15" hidden="false" customHeight="false" outlineLevel="0" collapsed="false">
      <c r="A52" s="19" t="s">
        <v>2062</v>
      </c>
    </row>
    <row r="53" customFormat="false" ht="15" hidden="false" customHeight="false" outlineLevel="0" collapsed="false">
      <c r="A53" s="19" t="s">
        <v>2063</v>
      </c>
    </row>
    <row r="54" customFormat="false" ht="15" hidden="false" customHeight="false" outlineLevel="0" collapsed="false">
      <c r="A54" s="19" t="s">
        <v>2064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5" r:id="rId29" display="icon"/>
    <hyperlink ref="U37" r:id="rId30" display="icon"/>
    <hyperlink ref="U38" r:id="rId31" display="icon"/>
    <hyperlink ref="U39" r:id="rId32" display="icon"/>
    <hyperlink ref="U40" r:id="rId33" display="icon"/>
    <hyperlink ref="U41" r:id="rId34" display="icon"/>
    <hyperlink ref="U42" r:id="rId35" display="icon"/>
    <hyperlink ref="U43" r:id="rId36" display="icon"/>
    <hyperlink ref="U45" r:id="rId37" display="icon"/>
    <hyperlink ref="U46" r:id="rId38" display="icon"/>
    <hyperlink ref="U47" r:id="rId39" display="icon"/>
    <hyperlink ref="U48" r:id="rId40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2032</v>
      </c>
      <c r="C2" s="10" t="n">
        <v>355936</v>
      </c>
      <c r="D2" s="10" t="s">
        <v>46</v>
      </c>
      <c r="E2" s="10" t="s">
        <v>336</v>
      </c>
      <c r="F2" s="10" t="s">
        <v>53</v>
      </c>
      <c r="G2" s="10" t="s">
        <v>337</v>
      </c>
      <c r="H2" s="10" t="s">
        <v>2034</v>
      </c>
      <c r="I2" s="10" t="s">
        <v>2033</v>
      </c>
      <c r="J2" s="12" t="s">
        <v>2065</v>
      </c>
    </row>
    <row r="3" customFormat="false" ht="15" hidden="false" customHeight="false" outlineLevel="0" collapsed="false">
      <c r="A3" s="10" t="n">
        <v>5</v>
      </c>
      <c r="B3" s="10" t="s">
        <v>2066</v>
      </c>
      <c r="C3" s="10" t="n">
        <v>359816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2043</v>
      </c>
      <c r="I3" s="10" t="s">
        <v>2042</v>
      </c>
      <c r="J3" s="12" t="s">
        <v>2067</v>
      </c>
    </row>
    <row r="4" customFormat="false" ht="15" hidden="false" customHeight="false" outlineLevel="0" collapsed="false">
      <c r="A4" s="10" t="n">
        <v>5</v>
      </c>
      <c r="B4" s="10" t="s">
        <v>2026</v>
      </c>
      <c r="C4" s="10" t="n">
        <v>364343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2028</v>
      </c>
      <c r="I4" s="10" t="s">
        <v>2027</v>
      </c>
      <c r="J4" s="12" t="s">
        <v>2068</v>
      </c>
    </row>
    <row r="5" customFormat="false" ht="15" hidden="false" customHeight="false" outlineLevel="0" collapsed="false">
      <c r="A5" s="10" t="n">
        <v>5</v>
      </c>
      <c r="B5" s="10" t="s">
        <v>1948</v>
      </c>
      <c r="C5" s="10" t="n">
        <v>358267</v>
      </c>
      <c r="D5" s="10" t="s">
        <v>192</v>
      </c>
      <c r="E5" s="10" t="s">
        <v>336</v>
      </c>
      <c r="F5" s="10" t="s">
        <v>53</v>
      </c>
      <c r="G5" s="10" t="s">
        <v>357</v>
      </c>
      <c r="H5" s="10" t="s">
        <v>1950</v>
      </c>
      <c r="I5" s="10" t="s">
        <v>1949</v>
      </c>
      <c r="J5" s="12" t="s">
        <v>1984</v>
      </c>
    </row>
    <row r="6" customFormat="false" ht="15" hidden="false" customHeight="false" outlineLevel="0" collapsed="false">
      <c r="A6" s="10" t="n">
        <v>5</v>
      </c>
      <c r="B6" s="10" t="s">
        <v>2016</v>
      </c>
      <c r="C6" s="10" t="n">
        <v>367364</v>
      </c>
      <c r="D6" s="10" t="s">
        <v>46</v>
      </c>
      <c r="E6" s="10" t="s">
        <v>336</v>
      </c>
      <c r="F6" s="10" t="s">
        <v>53</v>
      </c>
      <c r="G6" s="10" t="s">
        <v>45</v>
      </c>
      <c r="H6" s="10" t="s">
        <v>2018</v>
      </c>
      <c r="I6" s="10" t="s">
        <v>2017</v>
      </c>
      <c r="J6" s="12" t="s">
        <v>2069</v>
      </c>
    </row>
    <row r="7" customFormat="false" ht="15" hidden="false" customHeight="false" outlineLevel="0" collapsed="false">
      <c r="A7" s="10" t="n">
        <v>5</v>
      </c>
      <c r="B7" s="10" t="s">
        <v>2023</v>
      </c>
      <c r="C7" s="10" t="n">
        <v>367226</v>
      </c>
      <c r="D7" s="10" t="s">
        <v>46</v>
      </c>
      <c r="E7" s="10" t="s">
        <v>336</v>
      </c>
      <c r="F7" s="10" t="s">
        <v>53</v>
      </c>
      <c r="G7" s="10" t="s">
        <v>70</v>
      </c>
      <c r="H7" s="10" t="s">
        <v>2025</v>
      </c>
      <c r="I7" s="10" t="s">
        <v>2024</v>
      </c>
      <c r="J7" s="12" t="s">
        <v>2070</v>
      </c>
    </row>
    <row r="8" customFormat="false" ht="15" hidden="false" customHeight="false" outlineLevel="0" collapsed="false">
      <c r="A8" s="10" t="n">
        <v>5</v>
      </c>
      <c r="B8" s="10" t="s">
        <v>2029</v>
      </c>
      <c r="C8" s="10" t="n">
        <v>373861</v>
      </c>
      <c r="D8" s="10" t="s">
        <v>46</v>
      </c>
      <c r="E8" s="10" t="s">
        <v>336</v>
      </c>
      <c r="F8" s="10" t="s">
        <v>53</v>
      </c>
      <c r="G8" s="10" t="s">
        <v>171</v>
      </c>
      <c r="H8" s="10" t="s">
        <v>2031</v>
      </c>
      <c r="I8" s="10" t="s">
        <v>2030</v>
      </c>
      <c r="J8" s="12" t="s">
        <v>2071</v>
      </c>
    </row>
    <row r="9" customFormat="false" ht="15" hidden="false" customHeight="false" outlineLevel="0" collapsed="false">
      <c r="A9" s="10" t="n">
        <v>4</v>
      </c>
      <c r="B9" s="10" t="s">
        <v>2019</v>
      </c>
      <c r="C9" s="10" t="n">
        <v>355913</v>
      </c>
      <c r="D9" s="10" t="s">
        <v>46</v>
      </c>
      <c r="E9" s="10" t="s">
        <v>336</v>
      </c>
      <c r="F9" s="10" t="s">
        <v>53</v>
      </c>
      <c r="G9" s="10" t="s">
        <v>56</v>
      </c>
      <c r="H9" s="10" t="s">
        <v>2021</v>
      </c>
      <c r="I9" s="10" t="s">
        <v>2020</v>
      </c>
      <c r="J9" s="12" t="s">
        <v>2072</v>
      </c>
    </row>
    <row r="10" customFormat="false" ht="15" hidden="false" customHeight="false" outlineLevel="0" collapsed="false">
      <c r="A10" s="10" t="n">
        <v>4</v>
      </c>
      <c r="B10" s="10" t="s">
        <v>1959</v>
      </c>
      <c r="C10" s="10" t="n">
        <v>363916</v>
      </c>
      <c r="D10" s="10" t="s">
        <v>214</v>
      </c>
      <c r="E10" s="10" t="s">
        <v>336</v>
      </c>
      <c r="F10" s="10" t="s">
        <v>53</v>
      </c>
      <c r="G10" s="10" t="s">
        <v>404</v>
      </c>
      <c r="H10" s="10" t="s">
        <v>1961</v>
      </c>
      <c r="I10" s="10" t="s">
        <v>1960</v>
      </c>
      <c r="J10" s="12" t="s">
        <v>1987</v>
      </c>
    </row>
    <row r="11" customFormat="false" ht="15" hidden="false" customHeight="false" outlineLevel="0" collapsed="false">
      <c r="A11" s="10" t="n">
        <v>4</v>
      </c>
      <c r="B11" s="10" t="s">
        <v>2044</v>
      </c>
      <c r="C11" s="10" t="n">
        <v>363534</v>
      </c>
      <c r="D11" s="10" t="s">
        <v>147</v>
      </c>
      <c r="E11" s="10" t="s">
        <v>336</v>
      </c>
      <c r="F11" s="10" t="s">
        <v>53</v>
      </c>
      <c r="G11" s="10" t="s">
        <v>514</v>
      </c>
      <c r="H11" s="10" t="s">
        <v>2046</v>
      </c>
      <c r="I11" s="10" t="s">
        <v>2045</v>
      </c>
      <c r="J11" s="12" t="s">
        <v>2073</v>
      </c>
    </row>
    <row r="12" customFormat="false" ht="15" hidden="false" customHeight="false" outlineLevel="0" collapsed="false">
      <c r="A12" s="10" t="n">
        <v>4</v>
      </c>
      <c r="B12" s="10" t="s">
        <v>2054</v>
      </c>
      <c r="C12" s="10" t="n">
        <v>357170</v>
      </c>
      <c r="D12" s="10" t="s">
        <v>214</v>
      </c>
      <c r="E12" s="10" t="s">
        <v>336</v>
      </c>
      <c r="F12" s="10" t="s">
        <v>53</v>
      </c>
      <c r="G12" s="10" t="s">
        <v>383</v>
      </c>
      <c r="H12" s="10" t="s">
        <v>2056</v>
      </c>
      <c r="I12" s="10" t="s">
        <v>2055</v>
      </c>
      <c r="J12" s="12" t="s">
        <v>2074</v>
      </c>
    </row>
    <row r="13" customFormat="false" ht="15" hidden="false" customHeight="false" outlineLevel="0" collapsed="false">
      <c r="A13" s="10" t="n">
        <v>4</v>
      </c>
      <c r="B13" s="10" t="s">
        <v>2035</v>
      </c>
      <c r="C13" s="10" t="n">
        <v>360995</v>
      </c>
      <c r="D13" s="10" t="s">
        <v>46</v>
      </c>
      <c r="E13" s="10" t="s">
        <v>336</v>
      </c>
      <c r="F13" s="10" t="s">
        <v>53</v>
      </c>
      <c r="G13" s="10" t="s">
        <v>390</v>
      </c>
      <c r="H13" s="10" t="s">
        <v>2037</v>
      </c>
      <c r="I13" s="10" t="s">
        <v>2036</v>
      </c>
      <c r="J13" s="12" t="s">
        <v>2075</v>
      </c>
    </row>
    <row r="14" customFormat="false" ht="15" hidden="false" customHeight="false" outlineLevel="0" collapsed="false">
      <c r="A14" s="10" t="n">
        <v>3</v>
      </c>
      <c r="B14" s="10" t="s">
        <v>1945</v>
      </c>
      <c r="C14" s="10" t="n">
        <v>364342</v>
      </c>
      <c r="D14" s="10" t="s">
        <v>99</v>
      </c>
      <c r="E14" s="10" t="s">
        <v>336</v>
      </c>
      <c r="F14" s="10" t="s">
        <v>53</v>
      </c>
      <c r="G14" s="10" t="s">
        <v>402</v>
      </c>
      <c r="H14" s="10" t="s">
        <v>1947</v>
      </c>
      <c r="I14" s="10" t="s">
        <v>1946</v>
      </c>
      <c r="J14" s="12" t="s">
        <v>1993</v>
      </c>
    </row>
    <row r="15" customFormat="false" ht="15" hidden="false" customHeight="false" outlineLevel="0" collapsed="false">
      <c r="A15" s="10" t="n">
        <v>3</v>
      </c>
      <c r="B15" s="10" t="s">
        <v>2050</v>
      </c>
      <c r="C15" s="10" t="n">
        <v>374251</v>
      </c>
      <c r="D15" s="10" t="s">
        <v>99</v>
      </c>
      <c r="E15" s="10" t="s">
        <v>336</v>
      </c>
      <c r="F15" s="10" t="s">
        <v>53</v>
      </c>
      <c r="G15" s="10" t="s">
        <v>413</v>
      </c>
      <c r="H15" s="10" t="s">
        <v>2052</v>
      </c>
      <c r="I15" s="10" t="s">
        <v>2051</v>
      </c>
      <c r="J15" s="12" t="s">
        <v>2076</v>
      </c>
    </row>
    <row r="16" customFormat="false" ht="15" hidden="false" customHeight="false" outlineLevel="0" collapsed="false">
      <c r="A16" s="10" t="n">
        <v>3</v>
      </c>
      <c r="B16" s="10" t="s">
        <v>2047</v>
      </c>
      <c r="C16" s="10" t="n">
        <v>370960</v>
      </c>
      <c r="D16" s="10" t="s">
        <v>147</v>
      </c>
      <c r="E16" s="10" t="s">
        <v>336</v>
      </c>
      <c r="F16" s="10" t="s">
        <v>53</v>
      </c>
      <c r="G16" s="10" t="s">
        <v>399</v>
      </c>
      <c r="H16" s="10" t="s">
        <v>2049</v>
      </c>
      <c r="I16" s="10" t="s">
        <v>2048</v>
      </c>
      <c r="J16" s="12" t="s">
        <v>2077</v>
      </c>
    </row>
    <row r="17" customFormat="false" ht="15" hidden="false" customHeight="false" outlineLevel="0" collapsed="false">
      <c r="A17" s="10" t="n">
        <v>3</v>
      </c>
      <c r="B17" s="10" t="s">
        <v>1916</v>
      </c>
      <c r="C17" s="10" t="n">
        <v>361469</v>
      </c>
      <c r="D17" s="10" t="s">
        <v>46</v>
      </c>
      <c r="E17" s="10" t="s">
        <v>336</v>
      </c>
      <c r="F17" s="10" t="s">
        <v>53</v>
      </c>
      <c r="G17" s="10" t="s">
        <v>64</v>
      </c>
      <c r="H17" s="10" t="s">
        <v>2022</v>
      </c>
      <c r="I17" s="10" t="s">
        <v>1917</v>
      </c>
      <c r="J17" s="12" t="s">
        <v>1985</v>
      </c>
    </row>
    <row r="18" customFormat="false" ht="15" hidden="false" customHeight="false" outlineLevel="0" collapsed="false">
      <c r="A18" s="10" t="n">
        <v>3</v>
      </c>
      <c r="B18" s="10" t="s">
        <v>2039</v>
      </c>
      <c r="C18" s="10" t="n">
        <v>360823</v>
      </c>
      <c r="D18" s="10" t="s">
        <v>99</v>
      </c>
      <c r="E18" s="10" t="s">
        <v>336</v>
      </c>
      <c r="F18" s="10" t="s">
        <v>53</v>
      </c>
      <c r="G18" s="10" t="s">
        <v>406</v>
      </c>
      <c r="H18" s="10" t="s">
        <v>2040</v>
      </c>
      <c r="I18" s="10" t="s">
        <v>1927</v>
      </c>
      <c r="J18" s="12" t="s">
        <v>2078</v>
      </c>
    </row>
    <row r="19" customFormat="false" ht="15" hidden="false" customHeight="false" outlineLevel="0" collapsed="false">
      <c r="A19" s="10" t="n">
        <v>3</v>
      </c>
      <c r="B19" s="10" t="s">
        <v>1971</v>
      </c>
      <c r="C19" s="10" t="n">
        <v>374348</v>
      </c>
      <c r="D19" s="10" t="s">
        <v>214</v>
      </c>
      <c r="E19" s="10" t="s">
        <v>336</v>
      </c>
      <c r="F19" s="10" t="s">
        <v>53</v>
      </c>
      <c r="G19" s="10" t="s">
        <v>379</v>
      </c>
      <c r="H19" s="10" t="s">
        <v>1973</v>
      </c>
      <c r="I19" s="10" t="s">
        <v>1972</v>
      </c>
      <c r="J19" s="12" t="s">
        <v>1995</v>
      </c>
    </row>
    <row r="20" customFormat="false" ht="15" hidden="false" customHeight="false" outlineLevel="0" collapsed="false">
      <c r="A20" s="10" t="n">
        <v>3</v>
      </c>
      <c r="B20" s="10" t="s">
        <v>2058</v>
      </c>
      <c r="C20" s="10" t="n">
        <v>370537</v>
      </c>
      <c r="D20" s="10" t="s">
        <v>147</v>
      </c>
      <c r="E20" s="10" t="s">
        <v>336</v>
      </c>
      <c r="F20" s="10" t="s">
        <v>53</v>
      </c>
      <c r="G20" s="10" t="s">
        <v>839</v>
      </c>
      <c r="H20" s="10" t="s">
        <v>2060</v>
      </c>
      <c r="I20" s="10" t="s">
        <v>2059</v>
      </c>
      <c r="J20" s="12" t="s">
        <v>2079</v>
      </c>
    </row>
    <row r="21" customFormat="false" ht="15" hidden="false" customHeight="false" outlineLevel="0" collapsed="false">
      <c r="A21" s="10" t="n">
        <v>3</v>
      </c>
      <c r="B21" s="10" t="s">
        <v>1941</v>
      </c>
      <c r="C21" s="10" t="n">
        <v>370553</v>
      </c>
      <c r="D21" s="10" t="s">
        <v>147</v>
      </c>
      <c r="E21" s="10" t="s">
        <v>336</v>
      </c>
      <c r="F21" s="10" t="s">
        <v>53</v>
      </c>
      <c r="G21" s="10" t="s">
        <v>350</v>
      </c>
      <c r="H21" s="10" t="s">
        <v>2080</v>
      </c>
      <c r="I21" s="10" t="s">
        <v>1942</v>
      </c>
      <c r="J21" s="12" t="s">
        <v>1990</v>
      </c>
    </row>
    <row r="22" customFormat="false" ht="15" hidden="false" customHeight="false" outlineLevel="0" collapsed="false">
      <c r="A22" s="10" t="n">
        <v>3</v>
      </c>
      <c r="B22" s="10" t="s">
        <v>2081</v>
      </c>
      <c r="C22" s="10" t="n">
        <v>374227</v>
      </c>
      <c r="D22" s="10" t="s">
        <v>214</v>
      </c>
      <c r="E22" s="10" t="s">
        <v>359</v>
      </c>
      <c r="F22" s="10" t="s">
        <v>53</v>
      </c>
      <c r="G22" s="10" t="s">
        <v>350</v>
      </c>
      <c r="H22" s="10" t="s">
        <v>2082</v>
      </c>
      <c r="I22" s="10" t="s">
        <v>2083</v>
      </c>
      <c r="J22" s="12" t="s">
        <v>2084</v>
      </c>
    </row>
    <row r="23" customFormat="false" ht="15" hidden="false" customHeight="false" outlineLevel="0" collapsed="false">
      <c r="A23" s="10" t="n">
        <v>2</v>
      </c>
      <c r="B23" s="10" t="s">
        <v>1898</v>
      </c>
      <c r="C23" s="10" t="n">
        <v>357208</v>
      </c>
      <c r="D23" s="10" t="s">
        <v>46</v>
      </c>
      <c r="E23" s="10" t="s">
        <v>336</v>
      </c>
      <c r="F23" s="15" t="s">
        <v>155</v>
      </c>
      <c r="G23" s="10" t="s">
        <v>1783</v>
      </c>
      <c r="H23" s="10" t="s">
        <v>2057</v>
      </c>
      <c r="I23" s="10" t="s">
        <v>1899</v>
      </c>
      <c r="J23" s="12" t="s">
        <v>1983</v>
      </c>
    </row>
    <row r="24" customFormat="false" ht="15" hidden="false" customHeight="false" outlineLevel="0" collapsed="false">
      <c r="A24" s="10" t="n">
        <v>2</v>
      </c>
      <c r="B24" s="10" t="s">
        <v>1932</v>
      </c>
      <c r="C24" s="10" t="n">
        <v>358385</v>
      </c>
      <c r="D24" s="10" t="s">
        <v>128</v>
      </c>
      <c r="E24" s="10" t="s">
        <v>336</v>
      </c>
      <c r="F24" s="10" t="s">
        <v>53</v>
      </c>
      <c r="G24" s="10" t="s">
        <v>385</v>
      </c>
      <c r="H24" s="10" t="s">
        <v>1934</v>
      </c>
      <c r="I24" s="10" t="s">
        <v>1933</v>
      </c>
      <c r="J24" s="12" t="s">
        <v>2001</v>
      </c>
    </row>
    <row r="25" customFormat="false" ht="15" hidden="false" customHeight="false" outlineLevel="0" collapsed="false">
      <c r="A25" s="10" t="n">
        <v>2</v>
      </c>
      <c r="B25" s="10" t="s">
        <v>2085</v>
      </c>
      <c r="C25" s="10" t="n">
        <v>373270</v>
      </c>
      <c r="D25" s="10" t="s">
        <v>46</v>
      </c>
      <c r="E25" s="10" t="s">
        <v>336</v>
      </c>
      <c r="F25" s="15" t="s">
        <v>155</v>
      </c>
      <c r="G25" s="10" t="s">
        <v>350</v>
      </c>
      <c r="H25" s="10" t="s">
        <v>2086</v>
      </c>
      <c r="I25" s="10" t="s">
        <v>2087</v>
      </c>
      <c r="J25" s="12" t="s">
        <v>2088</v>
      </c>
    </row>
    <row r="26" customFormat="false" ht="15" hidden="false" customHeight="false" outlineLevel="0" collapsed="false">
      <c r="A26" s="10" t="n">
        <v>2</v>
      </c>
      <c r="B26" s="10" t="s">
        <v>1923</v>
      </c>
      <c r="C26" s="10" t="n">
        <v>370665</v>
      </c>
      <c r="D26" s="10" t="s">
        <v>99</v>
      </c>
      <c r="E26" s="10" t="s">
        <v>336</v>
      </c>
      <c r="F26" s="10" t="s">
        <v>53</v>
      </c>
      <c r="G26" s="10" t="s">
        <v>456</v>
      </c>
      <c r="H26" s="10" t="s">
        <v>1925</v>
      </c>
      <c r="I26" s="10" t="s">
        <v>1924</v>
      </c>
      <c r="J26" s="12" t="s">
        <v>2007</v>
      </c>
    </row>
    <row r="27" customFormat="false" ht="15" hidden="false" customHeight="false" outlineLevel="0" collapsed="false">
      <c r="A27" s="10" t="n">
        <v>2</v>
      </c>
      <c r="B27" s="10" t="s">
        <v>1929</v>
      </c>
      <c r="C27" s="10" t="n">
        <v>360806</v>
      </c>
      <c r="D27" s="10" t="s">
        <v>128</v>
      </c>
      <c r="E27" s="10" t="s">
        <v>336</v>
      </c>
      <c r="F27" s="10" t="s">
        <v>53</v>
      </c>
      <c r="G27" s="10" t="s">
        <v>698</v>
      </c>
      <c r="H27" s="10" t="s">
        <v>1931</v>
      </c>
      <c r="I27" s="10" t="s">
        <v>1930</v>
      </c>
      <c r="J27" s="12" t="s">
        <v>2008</v>
      </c>
    </row>
    <row r="28" customFormat="false" ht="15" hidden="false" customHeight="false" outlineLevel="0" collapsed="false">
      <c r="A28" s="10" t="n">
        <v>2</v>
      </c>
      <c r="B28" s="10" t="s">
        <v>1956</v>
      </c>
      <c r="C28" s="10" t="n">
        <v>374968</v>
      </c>
      <c r="D28" s="10" t="s">
        <v>192</v>
      </c>
      <c r="E28" s="10" t="s">
        <v>336</v>
      </c>
      <c r="F28" s="10" t="s">
        <v>53</v>
      </c>
      <c r="G28" s="10" t="s">
        <v>363</v>
      </c>
      <c r="H28" s="10" t="s">
        <v>1958</v>
      </c>
      <c r="I28" s="10" t="s">
        <v>1957</v>
      </c>
      <c r="J28" s="12" t="s">
        <v>2010</v>
      </c>
    </row>
    <row r="29" customFormat="false" ht="15" hidden="false" customHeight="false" outlineLevel="0" collapsed="false">
      <c r="A29" s="10" t="n">
        <v>1</v>
      </c>
      <c r="B29" s="10" t="s">
        <v>1935</v>
      </c>
      <c r="C29" s="10" t="n">
        <v>372048</v>
      </c>
      <c r="D29" s="10" t="s">
        <v>128</v>
      </c>
      <c r="E29" s="10" t="s">
        <v>336</v>
      </c>
      <c r="F29" s="10" t="s">
        <v>53</v>
      </c>
      <c r="G29" s="10" t="s">
        <v>387</v>
      </c>
      <c r="H29" s="10" t="s">
        <v>1937</v>
      </c>
      <c r="I29" s="10" t="s">
        <v>1936</v>
      </c>
      <c r="J29" s="12" t="s">
        <v>2011</v>
      </c>
    </row>
    <row r="30" customFormat="false" ht="15" hidden="false" customHeight="false" outlineLevel="0" collapsed="false">
      <c r="A30" s="10" t="n">
        <v>1</v>
      </c>
      <c r="B30" s="10" t="s">
        <v>1968</v>
      </c>
      <c r="C30" s="10" t="n">
        <v>368970</v>
      </c>
      <c r="D30" s="10" t="s">
        <v>128</v>
      </c>
      <c r="E30" s="10" t="s">
        <v>336</v>
      </c>
      <c r="F30" s="10" t="s">
        <v>53</v>
      </c>
      <c r="G30" s="10" t="s">
        <v>372</v>
      </c>
      <c r="H30" s="10" t="s">
        <v>1970</v>
      </c>
      <c r="I30" s="10" t="s">
        <v>1969</v>
      </c>
      <c r="J30" s="12" t="s">
        <v>2012</v>
      </c>
    </row>
    <row r="31" customFormat="false" ht="15" hidden="false" customHeight="false" outlineLevel="0" collapsed="false">
      <c r="A31" s="10" t="n">
        <v>1</v>
      </c>
      <c r="B31" s="10" t="s">
        <v>1965</v>
      </c>
      <c r="C31" s="10" t="n">
        <v>357214</v>
      </c>
      <c r="D31" s="10" t="s">
        <v>128</v>
      </c>
      <c r="E31" s="10" t="s">
        <v>336</v>
      </c>
      <c r="F31" s="10" t="s">
        <v>53</v>
      </c>
      <c r="G31" s="10" t="s">
        <v>430</v>
      </c>
      <c r="H31" s="10" t="s">
        <v>1967</v>
      </c>
      <c r="I31" s="10" t="s">
        <v>1966</v>
      </c>
      <c r="J31" s="12" t="s">
        <v>2013</v>
      </c>
    </row>
  </sheetData>
  <autoFilter ref="A1:J31"/>
  <hyperlinks>
    <hyperlink ref="J2" r:id="rId1" display="https://www.wowhead.com/spell=355936"/>
    <hyperlink ref="J3" r:id="rId2" display="https://www.wowhead.com/spell=359816"/>
    <hyperlink ref="J4" r:id="rId3" display="https://www.wowhead.com/spell=364343"/>
    <hyperlink ref="J5" r:id="rId4" display="https://www.wowhead.com/spell=358267"/>
    <hyperlink ref="J6" r:id="rId5" display="https://www.wowhead.com/spell=367364"/>
    <hyperlink ref="J7" r:id="rId6" display="https://www.wowhead.com/spell=367226"/>
    <hyperlink ref="J8" r:id="rId7" display="https://www.wowhead.com/spell=373861"/>
    <hyperlink ref="J9" r:id="rId8" display="https://www.wowhead.com/spell=355913"/>
    <hyperlink ref="J10" r:id="rId9" display="https://www.wowhead.com/spell=363916"/>
    <hyperlink ref="J11" r:id="rId10" display="https://www.wowhead.com/spell=363534"/>
    <hyperlink ref="J12" r:id="rId11" display="https://www.wowhead.com/spell=357170"/>
    <hyperlink ref="J13" r:id="rId12" display="https://www.wowhead.com/spell=360995"/>
    <hyperlink ref="J14" r:id="rId13" display="https://www.wowhead.com/spell=364342"/>
    <hyperlink ref="J15" r:id="rId14" display="https://www.wowhead.com/spell=374251"/>
    <hyperlink ref="J16" r:id="rId15" display="https://www.wowhead.com/spell=370960"/>
    <hyperlink ref="J17" r:id="rId16" display="https://www.wowhead.com/spell=361469"/>
    <hyperlink ref="J18" r:id="rId17" display="https://www.wowhead.com/spell=360823"/>
    <hyperlink ref="J19" r:id="rId18" display="https://www.wowhead.com/spell=374348"/>
    <hyperlink ref="J20" r:id="rId19" display="https://www.wowhead.com/spell=370537"/>
    <hyperlink ref="J21" r:id="rId20" display="https://www.wowhead.com/spell=370553"/>
    <hyperlink ref="J22" r:id="rId21" display="https://www.wowhead.com/spell=374227"/>
    <hyperlink ref="J23" r:id="rId22" display="https://www.wowhead.com/spell=357208"/>
    <hyperlink ref="J24" r:id="rId23" display="https://www.wowhead.com/spell=358385"/>
    <hyperlink ref="J25" r:id="rId24" display="https://www.wowhead.com/spell=373270"/>
    <hyperlink ref="J26" r:id="rId25" display="https://www.wowhead.com/spell=370665"/>
    <hyperlink ref="J27" r:id="rId26" display="https://www.wowhead.com/spell=360806"/>
    <hyperlink ref="J28" r:id="rId27" display="https://www.wowhead.com/spell=374968"/>
    <hyperlink ref="J29" r:id="rId28" display="https://www.wowhead.com/spell=372048"/>
    <hyperlink ref="J30" r:id="rId29" display="https://www.wowhead.com/spell=368970"/>
    <hyperlink ref="J31" r:id="rId30" display="https://www.wowhead.com/spell=3572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2014</v>
      </c>
      <c r="Q1" s="4" t="s">
        <v>2015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2089</v>
      </c>
      <c r="L2" s="10" t="s">
        <v>44</v>
      </c>
      <c r="M2" s="10" t="n">
        <v>409311</v>
      </c>
      <c r="N2" s="10" t="s">
        <v>2090</v>
      </c>
      <c r="O2" s="10" t="n">
        <v>5</v>
      </c>
      <c r="P2" s="11" t="s">
        <v>468</v>
      </c>
      <c r="Q2" s="10" t="s">
        <v>1898</v>
      </c>
      <c r="R2" s="10" t="s">
        <v>2091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2092</v>
      </c>
      <c r="L3" s="10" t="s">
        <v>44</v>
      </c>
      <c r="M3" s="10" t="n">
        <v>395152</v>
      </c>
      <c r="N3" s="10" t="s">
        <v>2093</v>
      </c>
      <c r="O3" s="10" t="n">
        <v>5</v>
      </c>
      <c r="P3" s="11" t="s">
        <v>468</v>
      </c>
      <c r="Q3" s="10" t="s">
        <v>1901</v>
      </c>
      <c r="R3" s="10" t="s">
        <v>2094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1898</v>
      </c>
      <c r="L4" s="10" t="s">
        <v>44</v>
      </c>
      <c r="M4" s="10" t="n">
        <v>357208</v>
      </c>
      <c r="N4" s="10" t="s">
        <v>1899</v>
      </c>
      <c r="O4" s="10" t="n">
        <v>4</v>
      </c>
      <c r="P4" s="11" t="s">
        <v>468</v>
      </c>
      <c r="Q4" s="10" t="s">
        <v>1904</v>
      </c>
      <c r="R4" s="10" t="s">
        <v>2095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2096</v>
      </c>
      <c r="L5" s="10" t="s">
        <v>44</v>
      </c>
      <c r="M5" s="10" t="n">
        <v>408092</v>
      </c>
      <c r="N5" s="10" t="s">
        <v>2097</v>
      </c>
      <c r="O5" s="10" t="n">
        <v>4</v>
      </c>
      <c r="P5" s="11" t="s">
        <v>468</v>
      </c>
      <c r="Q5" s="10" t="s">
        <v>1907</v>
      </c>
      <c r="R5" s="10" t="s">
        <v>2098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2099</v>
      </c>
      <c r="L6" s="10" t="s">
        <v>44</v>
      </c>
      <c r="M6" s="10" t="n">
        <v>395160</v>
      </c>
      <c r="N6" s="10" t="s">
        <v>2100</v>
      </c>
      <c r="O6" s="10" t="n">
        <v>5</v>
      </c>
      <c r="P6" s="11" t="s">
        <v>468</v>
      </c>
      <c r="Q6" s="10" t="s">
        <v>1910</v>
      </c>
      <c r="R6" s="10" t="s">
        <v>2101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1904</v>
      </c>
      <c r="L7" s="10" t="s">
        <v>44</v>
      </c>
      <c r="M7" s="10" t="n">
        <v>362969</v>
      </c>
      <c r="N7" s="10" t="s">
        <v>1905</v>
      </c>
      <c r="O7" s="10" t="n">
        <v>3</v>
      </c>
      <c r="P7" s="11" t="s">
        <v>468</v>
      </c>
      <c r="Q7" s="10" t="s">
        <v>1913</v>
      </c>
      <c r="R7" s="10" t="s">
        <v>2102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1916</v>
      </c>
      <c r="L8" s="10" t="s">
        <v>44</v>
      </c>
      <c r="M8" s="10" t="n">
        <v>361469</v>
      </c>
      <c r="N8" s="10" t="s">
        <v>1917</v>
      </c>
      <c r="O8" s="10" t="n">
        <v>5</v>
      </c>
      <c r="P8" s="13" t="s">
        <v>464</v>
      </c>
      <c r="Q8" s="10" t="s">
        <v>1916</v>
      </c>
      <c r="R8" s="10" t="s">
        <v>2038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2103</v>
      </c>
      <c r="L9" s="10" t="s">
        <v>44</v>
      </c>
      <c r="M9" s="10" t="n">
        <v>360827</v>
      </c>
      <c r="N9" s="10" t="s">
        <v>2104</v>
      </c>
      <c r="O9" s="10" t="n">
        <v>3</v>
      </c>
      <c r="P9" s="11" t="s">
        <v>468</v>
      </c>
      <c r="Q9" s="10" t="s">
        <v>1919</v>
      </c>
      <c r="R9" s="10" t="s">
        <v>2105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2038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1923</v>
      </c>
      <c r="L11" s="10" t="s">
        <v>44</v>
      </c>
      <c r="M11" s="10" t="n">
        <v>370665</v>
      </c>
      <c r="N11" s="10" t="s">
        <v>1924</v>
      </c>
      <c r="O11" s="10" t="n">
        <v>2</v>
      </c>
      <c r="P11" s="13" t="s">
        <v>464</v>
      </c>
      <c r="Q11" s="10" t="s">
        <v>1923</v>
      </c>
      <c r="R11" s="10" t="s">
        <v>2038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2038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2038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1926</v>
      </c>
      <c r="L14" s="10" t="s">
        <v>44</v>
      </c>
      <c r="M14" s="10" t="n">
        <v>365585</v>
      </c>
      <c r="N14" s="10" t="s">
        <v>1927</v>
      </c>
      <c r="O14" s="10" t="n">
        <v>3</v>
      </c>
      <c r="P14" s="13" t="s">
        <v>464</v>
      </c>
      <c r="Q14" s="10" t="s">
        <v>1926</v>
      </c>
      <c r="R14" s="10" t="s">
        <v>2038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1929</v>
      </c>
      <c r="L15" s="10" t="s">
        <v>44</v>
      </c>
      <c r="M15" s="10" t="n">
        <v>360806</v>
      </c>
      <c r="N15" s="10" t="s">
        <v>1930</v>
      </c>
      <c r="O15" s="10" t="n">
        <v>2</v>
      </c>
      <c r="P15" s="13" t="s">
        <v>464</v>
      </c>
      <c r="Q15" s="10" t="s">
        <v>1929</v>
      </c>
      <c r="R15" s="10" t="s">
        <v>2038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1932</v>
      </c>
      <c r="L16" s="10" t="s">
        <v>44</v>
      </c>
      <c r="M16" s="10" t="n">
        <v>358385</v>
      </c>
      <c r="N16" s="10" t="s">
        <v>1933</v>
      </c>
      <c r="O16" s="10" t="n">
        <v>2</v>
      </c>
      <c r="P16" s="13" t="s">
        <v>464</v>
      </c>
      <c r="Q16" s="10" t="s">
        <v>1932</v>
      </c>
      <c r="R16" s="10" t="s">
        <v>2038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1935</v>
      </c>
      <c r="L17" s="10" t="s">
        <v>44</v>
      </c>
      <c r="M17" s="10" t="n">
        <v>372048</v>
      </c>
      <c r="N17" s="10" t="s">
        <v>1936</v>
      </c>
      <c r="O17" s="10" t="n">
        <v>1</v>
      </c>
      <c r="P17" s="13" t="s">
        <v>464</v>
      </c>
      <c r="Q17" s="10" t="s">
        <v>1935</v>
      </c>
      <c r="R17" s="10" t="s">
        <v>2038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2106</v>
      </c>
      <c r="L18" s="10" t="s">
        <v>58</v>
      </c>
      <c r="M18" s="10" t="n">
        <v>68</v>
      </c>
      <c r="N18" s="10" t="s">
        <v>2107</v>
      </c>
      <c r="O18" s="10" t="n">
        <v>5</v>
      </c>
      <c r="P18" s="11" t="s">
        <v>468</v>
      </c>
      <c r="Q18" s="10" t="s">
        <v>1938</v>
      </c>
      <c r="R18" s="10" t="s">
        <v>2108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1941</v>
      </c>
      <c r="L19" s="10" t="s">
        <v>44</v>
      </c>
      <c r="M19" s="10" t="n">
        <v>370553</v>
      </c>
      <c r="N19" s="10" t="s">
        <v>1942</v>
      </c>
      <c r="O19" s="10" t="n">
        <v>4</v>
      </c>
      <c r="P19" s="13" t="s">
        <v>464</v>
      </c>
      <c r="Q19" s="10" t="s">
        <v>1941</v>
      </c>
      <c r="R19" s="10" t="s">
        <v>2038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3" t="s">
        <v>464</v>
      </c>
      <c r="Q20" s="10" t="s">
        <v>152</v>
      </c>
      <c r="R20" s="10" t="s">
        <v>2038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1945</v>
      </c>
      <c r="L21" s="10" t="s">
        <v>44</v>
      </c>
      <c r="M21" s="10" t="n">
        <v>364342</v>
      </c>
      <c r="N21" s="10" t="s">
        <v>1946</v>
      </c>
      <c r="O21" s="10" t="n">
        <v>3</v>
      </c>
      <c r="P21" s="13" t="s">
        <v>464</v>
      </c>
      <c r="Q21" s="10" t="s">
        <v>1945</v>
      </c>
      <c r="R21" s="10" t="s">
        <v>2038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2038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2038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2038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2038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1948</v>
      </c>
      <c r="L26" s="10" t="s">
        <v>44</v>
      </c>
      <c r="M26" s="10" t="n">
        <v>358267</v>
      </c>
      <c r="N26" s="10" t="s">
        <v>1949</v>
      </c>
      <c r="O26" s="10" t="n">
        <v>5</v>
      </c>
      <c r="P26" s="13" t="s">
        <v>464</v>
      </c>
      <c r="Q26" s="10" t="s">
        <v>1948</v>
      </c>
      <c r="R26" s="10" t="s">
        <v>2038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1951</v>
      </c>
      <c r="L27" s="10" t="s">
        <v>44</v>
      </c>
      <c r="M27" s="10" t="n">
        <v>351338</v>
      </c>
      <c r="N27" s="10" t="s">
        <v>1952</v>
      </c>
      <c r="O27" s="10" t="n">
        <v>4</v>
      </c>
      <c r="P27" s="13" t="s">
        <v>464</v>
      </c>
      <c r="Q27" s="10" t="s">
        <v>1951</v>
      </c>
      <c r="R27" s="10" t="s">
        <v>2038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1954</v>
      </c>
      <c r="L28" s="10" t="s">
        <v>58</v>
      </c>
      <c r="M28" s="10" t="n">
        <v>64</v>
      </c>
      <c r="N28" s="10" t="s">
        <v>1952</v>
      </c>
      <c r="O28" s="10" t="n">
        <v>4</v>
      </c>
      <c r="P28" s="13" t="s">
        <v>464</v>
      </c>
      <c r="Q28" s="10" t="s">
        <v>1954</v>
      </c>
      <c r="R28" s="10" t="s">
        <v>2038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1956</v>
      </c>
      <c r="L29" s="10" t="s">
        <v>44</v>
      </c>
      <c r="M29" s="10" t="n">
        <v>374968</v>
      </c>
      <c r="N29" s="10" t="s">
        <v>1957</v>
      </c>
      <c r="O29" s="10" t="n">
        <v>2</v>
      </c>
      <c r="P29" s="13" t="s">
        <v>464</v>
      </c>
      <c r="Q29" s="10" t="s">
        <v>1956</v>
      </c>
      <c r="R29" s="10" t="s">
        <v>2038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1959</v>
      </c>
      <c r="L30" s="10" t="s">
        <v>44</v>
      </c>
      <c r="M30" s="10" t="n">
        <v>363916</v>
      </c>
      <c r="N30" s="10" t="s">
        <v>1960</v>
      </c>
      <c r="O30" s="10" t="n">
        <v>4</v>
      </c>
      <c r="P30" s="13" t="s">
        <v>464</v>
      </c>
      <c r="Q30" s="10" t="s">
        <v>1959</v>
      </c>
      <c r="R30" s="10" t="s">
        <v>2038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2109</v>
      </c>
      <c r="L31" s="10" t="s">
        <v>44</v>
      </c>
      <c r="M31" s="10" t="n">
        <v>404977</v>
      </c>
      <c r="N31" s="10" t="s">
        <v>2110</v>
      </c>
      <c r="O31" s="10" t="n">
        <v>3</v>
      </c>
      <c r="P31" s="11" t="s">
        <v>468</v>
      </c>
      <c r="Q31" s="10" t="s">
        <v>1962</v>
      </c>
      <c r="R31" s="10" t="s">
        <v>2111</v>
      </c>
      <c r="S31" s="15" t="s">
        <v>155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1965</v>
      </c>
      <c r="L32" s="10" t="s">
        <v>44</v>
      </c>
      <c r="M32" s="10" t="n">
        <v>357214</v>
      </c>
      <c r="N32" s="10" t="s">
        <v>1966</v>
      </c>
      <c r="O32" s="10" t="n">
        <v>1</v>
      </c>
      <c r="P32" s="13" t="s">
        <v>464</v>
      </c>
      <c r="Q32" s="10" t="s">
        <v>1965</v>
      </c>
      <c r="R32" s="10" t="s">
        <v>2038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1968</v>
      </c>
      <c r="L33" s="10" t="s">
        <v>44</v>
      </c>
      <c r="M33" s="10" t="n">
        <v>368970</v>
      </c>
      <c r="N33" s="10" t="s">
        <v>1969</v>
      </c>
      <c r="O33" s="10" t="n">
        <v>1</v>
      </c>
      <c r="P33" s="13" t="s">
        <v>464</v>
      </c>
      <c r="Q33" s="10" t="s">
        <v>1968</v>
      </c>
      <c r="R33" s="10" t="s">
        <v>2038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1971</v>
      </c>
      <c r="L34" s="10" t="s">
        <v>44</v>
      </c>
      <c r="M34" s="10" t="n">
        <v>374348</v>
      </c>
      <c r="N34" s="10" t="s">
        <v>1972</v>
      </c>
      <c r="O34" s="10" t="n">
        <v>3</v>
      </c>
      <c r="P34" s="13" t="s">
        <v>464</v>
      </c>
      <c r="Q34" s="10" t="s">
        <v>1971</v>
      </c>
      <c r="R34" s="10" t="s">
        <v>2038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2038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1974</v>
      </c>
      <c r="L36" s="10" t="s">
        <v>58</v>
      </c>
      <c r="M36" s="10" t="n">
        <v>65</v>
      </c>
      <c r="N36" s="10" t="s">
        <v>1952</v>
      </c>
      <c r="O36" s="10" t="n">
        <v>4</v>
      </c>
      <c r="P36" s="13" t="s">
        <v>464</v>
      </c>
      <c r="Q36" s="10" t="s">
        <v>1974</v>
      </c>
      <c r="R36" s="10" t="s">
        <v>2038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2038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2038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2038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2038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2038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2038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2038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2038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2038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2038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2038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2038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2038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2112</v>
      </c>
    </row>
    <row r="52" customFormat="false" ht="15" hidden="false" customHeight="false" outlineLevel="0" collapsed="false">
      <c r="A52" s="19" t="s">
        <v>1976</v>
      </c>
    </row>
    <row r="53" customFormat="false" ht="15" hidden="false" customHeight="false" outlineLevel="0" collapsed="false">
      <c r="A53" s="19" t="s">
        <v>2113</v>
      </c>
    </row>
    <row r="54" customFormat="false" ht="15" hidden="false" customHeight="false" outlineLevel="0" collapsed="false">
      <c r="A54" s="19" t="s">
        <v>2114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1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8" r:id="rId30" display="icon"/>
    <hyperlink ref="U39" r:id="rId31" display="icon"/>
    <hyperlink ref="U40" r:id="rId32" display="icon"/>
    <hyperlink ref="U41" r:id="rId33" display="icon"/>
    <hyperlink ref="U42" r:id="rId34" display="icon"/>
    <hyperlink ref="U43" r:id="rId35" display="icon"/>
    <hyperlink ref="U45" r:id="rId36" display="icon"/>
    <hyperlink ref="U46" r:id="rId37" display="icon"/>
    <hyperlink ref="U47" r:id="rId38" display="icon"/>
    <hyperlink ref="U48" r:id="rId39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2115</v>
      </c>
      <c r="C2" s="10" t="n">
        <v>403631</v>
      </c>
      <c r="D2" s="10" t="s">
        <v>147</v>
      </c>
      <c r="E2" s="10" t="s">
        <v>336</v>
      </c>
      <c r="F2" s="10" t="s">
        <v>53</v>
      </c>
      <c r="G2" s="10" t="s">
        <v>511</v>
      </c>
      <c r="H2" s="10" t="s">
        <v>2108</v>
      </c>
      <c r="I2" s="10" t="s">
        <v>2107</v>
      </c>
      <c r="J2" s="12" t="s">
        <v>2116</v>
      </c>
    </row>
    <row r="3" customFormat="false" ht="15" hidden="false" customHeight="false" outlineLevel="0" collapsed="false">
      <c r="A3" s="10" t="n">
        <v>5</v>
      </c>
      <c r="B3" s="10" t="s">
        <v>2092</v>
      </c>
      <c r="C3" s="10" t="n">
        <v>395152</v>
      </c>
      <c r="D3" s="10" t="s">
        <v>46</v>
      </c>
      <c r="E3" s="10" t="s">
        <v>336</v>
      </c>
      <c r="F3" s="10" t="s">
        <v>53</v>
      </c>
      <c r="G3" s="10" t="s">
        <v>56</v>
      </c>
      <c r="H3" s="10" t="s">
        <v>2094</v>
      </c>
      <c r="I3" s="10" t="s">
        <v>2093</v>
      </c>
      <c r="J3" s="12" t="s">
        <v>2117</v>
      </c>
    </row>
    <row r="4" customFormat="false" ht="15" hidden="false" customHeight="false" outlineLevel="0" collapsed="false">
      <c r="A4" s="10" t="n">
        <v>5</v>
      </c>
      <c r="B4" s="10" t="s">
        <v>2099</v>
      </c>
      <c r="C4" s="10" t="n">
        <v>395160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2101</v>
      </c>
      <c r="I4" s="10" t="s">
        <v>2100</v>
      </c>
      <c r="J4" s="12" t="s">
        <v>2118</v>
      </c>
    </row>
    <row r="5" customFormat="false" ht="15" hidden="false" customHeight="false" outlineLevel="0" collapsed="false">
      <c r="A5" s="10" t="n">
        <v>5</v>
      </c>
      <c r="B5" s="10" t="s">
        <v>1948</v>
      </c>
      <c r="C5" s="10" t="n">
        <v>358267</v>
      </c>
      <c r="D5" s="10" t="s">
        <v>192</v>
      </c>
      <c r="E5" s="10" t="s">
        <v>336</v>
      </c>
      <c r="F5" s="10" t="s">
        <v>53</v>
      </c>
      <c r="G5" s="10" t="s">
        <v>357</v>
      </c>
      <c r="H5" s="10" t="s">
        <v>1950</v>
      </c>
      <c r="I5" s="10" t="s">
        <v>1949</v>
      </c>
      <c r="J5" s="12" t="s">
        <v>1984</v>
      </c>
    </row>
    <row r="6" customFormat="false" ht="15" hidden="false" customHeight="false" outlineLevel="0" collapsed="false">
      <c r="A6" s="10" t="n">
        <v>5</v>
      </c>
      <c r="B6" s="10" t="s">
        <v>1916</v>
      </c>
      <c r="C6" s="10" t="n">
        <v>361469</v>
      </c>
      <c r="D6" s="10" t="s">
        <v>46</v>
      </c>
      <c r="E6" s="10" t="s">
        <v>336</v>
      </c>
      <c r="F6" s="10" t="s">
        <v>53</v>
      </c>
      <c r="G6" s="10" t="s">
        <v>337</v>
      </c>
      <c r="H6" s="10" t="s">
        <v>2119</v>
      </c>
      <c r="I6" s="10" t="s">
        <v>1917</v>
      </c>
      <c r="J6" s="12" t="s">
        <v>1985</v>
      </c>
    </row>
    <row r="7" customFormat="false" ht="15" hidden="false" customHeight="false" outlineLevel="0" collapsed="false">
      <c r="A7" s="10" t="n">
        <v>5</v>
      </c>
      <c r="B7" s="10" t="s">
        <v>2089</v>
      </c>
      <c r="C7" s="10" t="n">
        <v>409311</v>
      </c>
      <c r="D7" s="10" t="s">
        <v>46</v>
      </c>
      <c r="E7" s="10" t="s">
        <v>336</v>
      </c>
      <c r="F7" s="10" t="s">
        <v>53</v>
      </c>
      <c r="G7" s="10" t="s">
        <v>45</v>
      </c>
      <c r="H7" s="10" t="s">
        <v>2091</v>
      </c>
      <c r="I7" s="10" t="s">
        <v>2090</v>
      </c>
      <c r="J7" s="12" t="s">
        <v>2120</v>
      </c>
    </row>
    <row r="8" customFormat="false" ht="15" hidden="false" customHeight="false" outlineLevel="0" collapsed="false">
      <c r="A8" s="10" t="n">
        <v>4</v>
      </c>
      <c r="B8" s="10" t="s">
        <v>1898</v>
      </c>
      <c r="C8" s="10" t="n">
        <v>357208</v>
      </c>
      <c r="D8" s="10" t="s">
        <v>46</v>
      </c>
      <c r="E8" s="10" t="s">
        <v>336</v>
      </c>
      <c r="F8" s="10" t="s">
        <v>53</v>
      </c>
      <c r="G8" s="10" t="s">
        <v>64</v>
      </c>
      <c r="H8" s="10" t="s">
        <v>2095</v>
      </c>
      <c r="I8" s="10" t="s">
        <v>1899</v>
      </c>
      <c r="J8" s="12" t="s">
        <v>1983</v>
      </c>
    </row>
    <row r="9" customFormat="false" ht="15" hidden="false" customHeight="false" outlineLevel="0" collapsed="false">
      <c r="A9" s="10" t="n">
        <v>4</v>
      </c>
      <c r="B9" s="10" t="s">
        <v>1959</v>
      </c>
      <c r="C9" s="10" t="n">
        <v>363916</v>
      </c>
      <c r="D9" s="10" t="s">
        <v>214</v>
      </c>
      <c r="E9" s="10" t="s">
        <v>336</v>
      </c>
      <c r="F9" s="10" t="s">
        <v>53</v>
      </c>
      <c r="G9" s="10" t="s">
        <v>404</v>
      </c>
      <c r="H9" s="10" t="s">
        <v>1961</v>
      </c>
      <c r="I9" s="10" t="s">
        <v>1960</v>
      </c>
      <c r="J9" s="12" t="s">
        <v>1987</v>
      </c>
    </row>
    <row r="10" customFormat="false" ht="15" hidden="false" customHeight="false" outlineLevel="0" collapsed="false">
      <c r="A10" s="10" t="n">
        <v>4</v>
      </c>
      <c r="B10" s="10" t="s">
        <v>1951</v>
      </c>
      <c r="C10" s="10" t="n">
        <v>351338</v>
      </c>
      <c r="D10" s="10" t="s">
        <v>128</v>
      </c>
      <c r="E10" s="10" t="s">
        <v>336</v>
      </c>
      <c r="F10" s="10" t="s">
        <v>53</v>
      </c>
      <c r="G10" s="10" t="s">
        <v>360</v>
      </c>
      <c r="H10" s="10" t="s">
        <v>1953</v>
      </c>
      <c r="I10" s="10" t="s">
        <v>1952</v>
      </c>
      <c r="J10" s="12" t="s">
        <v>1989</v>
      </c>
    </row>
    <row r="11" customFormat="false" ht="15" hidden="false" customHeight="false" outlineLevel="0" collapsed="false">
      <c r="A11" s="10" t="n">
        <v>4</v>
      </c>
      <c r="B11" s="10" t="s">
        <v>1941</v>
      </c>
      <c r="C11" s="10" t="n">
        <v>370553</v>
      </c>
      <c r="D11" s="10" t="s">
        <v>147</v>
      </c>
      <c r="E11" s="10" t="s">
        <v>336</v>
      </c>
      <c r="F11" s="10" t="s">
        <v>53</v>
      </c>
      <c r="G11" s="10" t="s">
        <v>514</v>
      </c>
      <c r="H11" s="10" t="s">
        <v>2080</v>
      </c>
      <c r="I11" s="10" t="s">
        <v>1942</v>
      </c>
      <c r="J11" s="12" t="s">
        <v>1990</v>
      </c>
    </row>
    <row r="12" customFormat="false" ht="15" hidden="false" customHeight="false" outlineLevel="0" collapsed="false">
      <c r="A12" s="10" t="n">
        <v>4</v>
      </c>
      <c r="B12" s="10" t="s">
        <v>2096</v>
      </c>
      <c r="C12" s="10" t="n">
        <v>408092</v>
      </c>
      <c r="D12" s="10" t="s">
        <v>46</v>
      </c>
      <c r="E12" s="10" t="s">
        <v>336</v>
      </c>
      <c r="F12" s="10" t="s">
        <v>53</v>
      </c>
      <c r="G12" s="10" t="s">
        <v>70</v>
      </c>
      <c r="H12" s="10" t="s">
        <v>2098</v>
      </c>
      <c r="I12" s="10" t="s">
        <v>2097</v>
      </c>
      <c r="J12" s="12" t="s">
        <v>2121</v>
      </c>
    </row>
    <row r="13" customFormat="false" ht="15" hidden="false" customHeight="false" outlineLevel="0" collapsed="false">
      <c r="A13" s="10" t="n">
        <v>3</v>
      </c>
      <c r="B13" s="10" t="s">
        <v>1904</v>
      </c>
      <c r="C13" s="10" t="n">
        <v>362969</v>
      </c>
      <c r="D13" s="10" t="s">
        <v>46</v>
      </c>
      <c r="E13" s="10" t="s">
        <v>336</v>
      </c>
      <c r="F13" s="10" t="s">
        <v>53</v>
      </c>
      <c r="G13" s="10" t="s">
        <v>171</v>
      </c>
      <c r="H13" s="10" t="s">
        <v>2102</v>
      </c>
      <c r="I13" s="10" t="s">
        <v>1905</v>
      </c>
      <c r="J13" s="12" t="s">
        <v>1991</v>
      </c>
    </row>
    <row r="14" customFormat="false" ht="15" hidden="false" customHeight="false" outlineLevel="0" collapsed="false">
      <c r="A14" s="10" t="n">
        <v>3</v>
      </c>
      <c r="B14" s="10" t="s">
        <v>1945</v>
      </c>
      <c r="C14" s="10" t="n">
        <v>364342</v>
      </c>
      <c r="D14" s="10" t="s">
        <v>99</v>
      </c>
      <c r="E14" s="10" t="s">
        <v>336</v>
      </c>
      <c r="F14" s="10" t="s">
        <v>53</v>
      </c>
      <c r="G14" s="10" t="s">
        <v>402</v>
      </c>
      <c r="H14" s="10" t="s">
        <v>1947</v>
      </c>
      <c r="I14" s="10" t="s">
        <v>1946</v>
      </c>
      <c r="J14" s="12" t="s">
        <v>1993</v>
      </c>
    </row>
    <row r="15" customFormat="false" ht="15" hidden="false" customHeight="false" outlineLevel="0" collapsed="false">
      <c r="A15" s="10" t="n">
        <v>3</v>
      </c>
      <c r="B15" s="10" t="s">
        <v>2103</v>
      </c>
      <c r="C15" s="10" t="n">
        <v>360827</v>
      </c>
      <c r="D15" s="10" t="s">
        <v>99</v>
      </c>
      <c r="E15" s="10" t="s">
        <v>336</v>
      </c>
      <c r="F15" s="10" t="s">
        <v>53</v>
      </c>
      <c r="G15" s="10" t="s">
        <v>390</v>
      </c>
      <c r="H15" s="10" t="s">
        <v>2105</v>
      </c>
      <c r="I15" s="10" t="s">
        <v>2104</v>
      </c>
      <c r="J15" s="12" t="s">
        <v>2122</v>
      </c>
    </row>
    <row r="16" customFormat="false" ht="15" hidden="false" customHeight="false" outlineLevel="0" collapsed="false">
      <c r="A16" s="10" t="n">
        <v>3</v>
      </c>
      <c r="B16" s="10" t="s">
        <v>1926</v>
      </c>
      <c r="C16" s="10" t="n">
        <v>365585</v>
      </c>
      <c r="D16" s="10" t="s">
        <v>99</v>
      </c>
      <c r="E16" s="10" t="s">
        <v>336</v>
      </c>
      <c r="F16" s="10" t="s">
        <v>53</v>
      </c>
      <c r="G16" s="10" t="s">
        <v>406</v>
      </c>
      <c r="H16" s="10" t="s">
        <v>1928</v>
      </c>
      <c r="I16" s="10" t="s">
        <v>1927</v>
      </c>
      <c r="J16" s="12" t="s">
        <v>1994</v>
      </c>
    </row>
    <row r="17" customFormat="false" ht="15" hidden="false" customHeight="false" outlineLevel="0" collapsed="false">
      <c r="A17" s="10" t="n">
        <v>3</v>
      </c>
      <c r="B17" s="10" t="s">
        <v>1971</v>
      </c>
      <c r="C17" s="10" t="n">
        <v>374348</v>
      </c>
      <c r="D17" s="10" t="s">
        <v>214</v>
      </c>
      <c r="E17" s="10" t="s">
        <v>336</v>
      </c>
      <c r="F17" s="10" t="s">
        <v>53</v>
      </c>
      <c r="G17" s="10" t="s">
        <v>379</v>
      </c>
      <c r="H17" s="10" t="s">
        <v>1973</v>
      </c>
      <c r="I17" s="10" t="s">
        <v>1972</v>
      </c>
      <c r="J17" s="12" t="s">
        <v>1995</v>
      </c>
    </row>
    <row r="18" customFormat="false" ht="15" hidden="false" customHeight="false" outlineLevel="0" collapsed="false">
      <c r="A18" s="10" t="n">
        <v>3</v>
      </c>
      <c r="B18" s="10" t="s">
        <v>2109</v>
      </c>
      <c r="C18" s="10" t="n">
        <v>404977</v>
      </c>
      <c r="D18" s="10" t="s">
        <v>147</v>
      </c>
      <c r="E18" s="10" t="s">
        <v>336</v>
      </c>
      <c r="F18" s="15" t="s">
        <v>155</v>
      </c>
      <c r="G18" s="10" t="s">
        <v>383</v>
      </c>
      <c r="H18" s="10" t="s">
        <v>2111</v>
      </c>
      <c r="I18" s="10" t="s">
        <v>2110</v>
      </c>
      <c r="J18" s="12" t="s">
        <v>2123</v>
      </c>
    </row>
    <row r="19" customFormat="false" ht="15" hidden="false" customHeight="false" outlineLevel="0" collapsed="false">
      <c r="A19" s="10" t="n">
        <v>2</v>
      </c>
      <c r="B19" s="10" t="s">
        <v>1932</v>
      </c>
      <c r="C19" s="10" t="n">
        <v>358385</v>
      </c>
      <c r="D19" s="10" t="s">
        <v>128</v>
      </c>
      <c r="E19" s="10" t="s">
        <v>336</v>
      </c>
      <c r="F19" s="10" t="s">
        <v>53</v>
      </c>
      <c r="G19" s="10" t="s">
        <v>385</v>
      </c>
      <c r="H19" s="10" t="s">
        <v>1934</v>
      </c>
      <c r="I19" s="10" t="s">
        <v>1933</v>
      </c>
      <c r="J19" s="12" t="s">
        <v>2001</v>
      </c>
    </row>
    <row r="20" customFormat="false" ht="15" hidden="false" customHeight="false" outlineLevel="0" collapsed="false">
      <c r="A20" s="10" t="n">
        <v>2</v>
      </c>
      <c r="B20" s="10" t="s">
        <v>1923</v>
      </c>
      <c r="C20" s="10" t="n">
        <v>370665</v>
      </c>
      <c r="D20" s="10" t="s">
        <v>99</v>
      </c>
      <c r="E20" s="10" t="s">
        <v>336</v>
      </c>
      <c r="F20" s="10" t="s">
        <v>53</v>
      </c>
      <c r="G20" s="10" t="s">
        <v>456</v>
      </c>
      <c r="H20" s="10" t="s">
        <v>1925</v>
      </c>
      <c r="I20" s="10" t="s">
        <v>1924</v>
      </c>
      <c r="J20" s="12" t="s">
        <v>2007</v>
      </c>
    </row>
    <row r="21" customFormat="false" ht="15" hidden="false" customHeight="false" outlineLevel="0" collapsed="false">
      <c r="A21" s="10" t="n">
        <v>2</v>
      </c>
      <c r="B21" s="10" t="s">
        <v>1929</v>
      </c>
      <c r="C21" s="10" t="n">
        <v>360806</v>
      </c>
      <c r="D21" s="10" t="s">
        <v>128</v>
      </c>
      <c r="E21" s="10" t="s">
        <v>336</v>
      </c>
      <c r="F21" s="10" t="s">
        <v>53</v>
      </c>
      <c r="G21" s="10" t="s">
        <v>698</v>
      </c>
      <c r="H21" s="10" t="s">
        <v>1931</v>
      </c>
      <c r="I21" s="10" t="s">
        <v>1930</v>
      </c>
      <c r="J21" s="12" t="s">
        <v>2008</v>
      </c>
    </row>
    <row r="22" customFormat="false" ht="15" hidden="false" customHeight="false" outlineLevel="0" collapsed="false">
      <c r="A22" s="10" t="n">
        <v>2</v>
      </c>
      <c r="B22" s="10" t="s">
        <v>1956</v>
      </c>
      <c r="C22" s="10" t="n">
        <v>374968</v>
      </c>
      <c r="D22" s="10" t="s">
        <v>192</v>
      </c>
      <c r="E22" s="10" t="s">
        <v>336</v>
      </c>
      <c r="F22" s="10" t="s">
        <v>53</v>
      </c>
      <c r="G22" s="10" t="s">
        <v>363</v>
      </c>
      <c r="H22" s="10" t="s">
        <v>1958</v>
      </c>
      <c r="I22" s="10" t="s">
        <v>1957</v>
      </c>
      <c r="J22" s="12" t="s">
        <v>2010</v>
      </c>
    </row>
    <row r="23" customFormat="false" ht="15" hidden="false" customHeight="false" outlineLevel="0" collapsed="false">
      <c r="A23" s="10" t="n">
        <v>1</v>
      </c>
      <c r="B23" s="10" t="s">
        <v>1935</v>
      </c>
      <c r="C23" s="10" t="n">
        <v>372048</v>
      </c>
      <c r="D23" s="10" t="s">
        <v>128</v>
      </c>
      <c r="E23" s="10" t="s">
        <v>336</v>
      </c>
      <c r="F23" s="10" t="s">
        <v>53</v>
      </c>
      <c r="G23" s="10" t="s">
        <v>387</v>
      </c>
      <c r="H23" s="10" t="s">
        <v>1937</v>
      </c>
      <c r="I23" s="10" t="s">
        <v>1936</v>
      </c>
      <c r="J23" s="12" t="s">
        <v>2011</v>
      </c>
    </row>
    <row r="24" customFormat="false" ht="15" hidden="false" customHeight="false" outlineLevel="0" collapsed="false">
      <c r="A24" s="10" t="n">
        <v>1</v>
      </c>
      <c r="B24" s="10" t="s">
        <v>1968</v>
      </c>
      <c r="C24" s="10" t="n">
        <v>368970</v>
      </c>
      <c r="D24" s="10" t="s">
        <v>128</v>
      </c>
      <c r="E24" s="10" t="s">
        <v>336</v>
      </c>
      <c r="F24" s="10" t="s">
        <v>53</v>
      </c>
      <c r="G24" s="10" t="s">
        <v>372</v>
      </c>
      <c r="H24" s="10" t="s">
        <v>1970</v>
      </c>
      <c r="I24" s="10" t="s">
        <v>1969</v>
      </c>
      <c r="J24" s="12" t="s">
        <v>2012</v>
      </c>
    </row>
    <row r="25" customFormat="false" ht="15" hidden="false" customHeight="false" outlineLevel="0" collapsed="false">
      <c r="A25" s="10" t="n">
        <v>1</v>
      </c>
      <c r="B25" s="10" t="s">
        <v>1965</v>
      </c>
      <c r="C25" s="10" t="n">
        <v>357214</v>
      </c>
      <c r="D25" s="10" t="s">
        <v>128</v>
      </c>
      <c r="E25" s="10" t="s">
        <v>336</v>
      </c>
      <c r="F25" s="10" t="s">
        <v>53</v>
      </c>
      <c r="G25" s="10" t="s">
        <v>430</v>
      </c>
      <c r="H25" s="10" t="s">
        <v>1967</v>
      </c>
      <c r="I25" s="10" t="s">
        <v>1966</v>
      </c>
      <c r="J25" s="12" t="s">
        <v>2013</v>
      </c>
    </row>
  </sheetData>
  <autoFilter ref="A1:J25"/>
  <hyperlinks>
    <hyperlink ref="J2" r:id="rId1" display="https://www.wowhead.com/spell=403631"/>
    <hyperlink ref="J3" r:id="rId2" display="https://www.wowhead.com/spell=395152"/>
    <hyperlink ref="J4" r:id="rId3" display="https://www.wowhead.com/spell=395160"/>
    <hyperlink ref="J5" r:id="rId4" display="https://www.wowhead.com/spell=358267"/>
    <hyperlink ref="J6" r:id="rId5" display="https://www.wowhead.com/spell=361469"/>
    <hyperlink ref="J7" r:id="rId6" display="https://www.wowhead.com/spell=409311"/>
    <hyperlink ref="J8" r:id="rId7" display="https://www.wowhead.com/spell=357208"/>
    <hyperlink ref="J9" r:id="rId8" display="https://www.wowhead.com/spell=363916"/>
    <hyperlink ref="J10" r:id="rId9" display="https://www.wowhead.com/spell=351338"/>
    <hyperlink ref="J11" r:id="rId10" display="https://www.wowhead.com/spell=370553"/>
    <hyperlink ref="J12" r:id="rId11" display="https://www.wowhead.com/spell=408092"/>
    <hyperlink ref="J13" r:id="rId12" display="https://www.wowhead.com/spell=362969"/>
    <hyperlink ref="J14" r:id="rId13" display="https://www.wowhead.com/spell=364342"/>
    <hyperlink ref="J15" r:id="rId14" display="https://www.wowhead.com/spell=360827"/>
    <hyperlink ref="J16" r:id="rId15" display="https://www.wowhead.com/spell=365585"/>
    <hyperlink ref="J17" r:id="rId16" display="https://www.wowhead.com/spell=374348"/>
    <hyperlink ref="J18" r:id="rId17" display="https://www.wowhead.com/spell=404977"/>
    <hyperlink ref="J19" r:id="rId18" display="https://www.wowhead.com/spell=358385"/>
    <hyperlink ref="J20" r:id="rId19" display="https://www.wowhead.com/spell=370665"/>
    <hyperlink ref="J21" r:id="rId20" display="https://www.wowhead.com/spell=360806"/>
    <hyperlink ref="J22" r:id="rId21" display="https://www.wowhead.com/spell=374968"/>
    <hyperlink ref="J23" r:id="rId22" display="https://www.wowhead.com/spell=372048"/>
    <hyperlink ref="J24" r:id="rId23" display="https://www.wowhead.com/spell=368970"/>
    <hyperlink ref="J25" r:id="rId24" display="https://www.wowhead.com/spell=3572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2124</v>
      </c>
      <c r="L2" s="10" t="s">
        <v>44</v>
      </c>
      <c r="M2" s="10" t="n">
        <v>5143</v>
      </c>
      <c r="N2" s="10" t="s">
        <v>1583</v>
      </c>
      <c r="O2" s="10" t="n">
        <v>5</v>
      </c>
      <c r="P2" s="18" t="s">
        <v>600</v>
      </c>
      <c r="Q2" s="10"/>
      <c r="R2" s="10" t="s">
        <v>2125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2126</v>
      </c>
      <c r="L3" s="10" t="s">
        <v>44</v>
      </c>
      <c r="M3" s="10" t="n">
        <v>1295924</v>
      </c>
      <c r="N3" s="10" t="s">
        <v>2127</v>
      </c>
      <c r="O3" s="10" t="n">
        <v>5</v>
      </c>
      <c r="P3" s="18" t="s">
        <v>600</v>
      </c>
      <c r="Q3" s="10"/>
      <c r="R3" s="10" t="s">
        <v>2128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2129</v>
      </c>
      <c r="L4" s="10" t="s">
        <v>44</v>
      </c>
      <c r="M4" s="10" t="n">
        <v>153626</v>
      </c>
      <c r="N4" s="10" t="s">
        <v>2130</v>
      </c>
      <c r="O4" s="10" t="n">
        <v>4</v>
      </c>
      <c r="P4" s="18" t="s">
        <v>600</v>
      </c>
      <c r="Q4" s="10"/>
      <c r="R4" s="10" t="s">
        <v>2131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2132</v>
      </c>
      <c r="L5" s="10" t="s">
        <v>44</v>
      </c>
      <c r="M5" s="10" t="n">
        <v>1243460</v>
      </c>
      <c r="N5" s="10" t="s">
        <v>2133</v>
      </c>
      <c r="O5" s="10" t="n">
        <v>3</v>
      </c>
      <c r="P5" s="18" t="s">
        <v>600</v>
      </c>
      <c r="Q5" s="10"/>
      <c r="R5" s="10" t="s">
        <v>2134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2135</v>
      </c>
      <c r="L6" s="10" t="s">
        <v>44</v>
      </c>
      <c r="M6" s="10" t="n">
        <v>30451</v>
      </c>
      <c r="N6" s="10" t="s">
        <v>2136</v>
      </c>
      <c r="O6" s="10" t="n">
        <v>5</v>
      </c>
      <c r="P6" s="18" t="s">
        <v>600</v>
      </c>
      <c r="Q6" s="10"/>
      <c r="R6" s="10" t="s">
        <v>2137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2138</v>
      </c>
      <c r="L7" s="10" t="s">
        <v>44</v>
      </c>
      <c r="M7" s="10" t="n">
        <v>1449</v>
      </c>
      <c r="N7" s="10" t="s">
        <v>2139</v>
      </c>
      <c r="O7" s="10" t="n">
        <v>3</v>
      </c>
      <c r="P7" s="18" t="s">
        <v>600</v>
      </c>
      <c r="Q7" s="10"/>
      <c r="R7" s="10" t="s">
        <v>2140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2141</v>
      </c>
      <c r="L8" s="10" t="s">
        <v>44</v>
      </c>
      <c r="M8" s="10" t="n">
        <v>44425</v>
      </c>
      <c r="N8" s="10" t="s">
        <v>2142</v>
      </c>
      <c r="O8" s="10" t="n">
        <v>5</v>
      </c>
      <c r="P8" s="18" t="s">
        <v>600</v>
      </c>
      <c r="Q8" s="10"/>
      <c r="R8" s="10" t="s">
        <v>2143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2144</v>
      </c>
      <c r="L9" s="10" t="s">
        <v>44</v>
      </c>
      <c r="M9" s="10" t="n">
        <v>205025</v>
      </c>
      <c r="N9" s="10" t="s">
        <v>2145</v>
      </c>
      <c r="O9" s="10" t="n">
        <v>2</v>
      </c>
      <c r="P9" s="18" t="s">
        <v>600</v>
      </c>
      <c r="Q9" s="10"/>
      <c r="R9" s="10" t="s">
        <v>2146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2147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2148</v>
      </c>
      <c r="L11" s="10" t="s">
        <v>44</v>
      </c>
      <c r="M11" s="10" t="n">
        <v>110959</v>
      </c>
      <c r="N11" s="10" t="s">
        <v>2149</v>
      </c>
      <c r="O11" s="10" t="n">
        <v>2</v>
      </c>
      <c r="P11" s="18" t="s">
        <v>600</v>
      </c>
      <c r="Q11" s="10"/>
      <c r="R11" s="10" t="s">
        <v>2150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2151</v>
      </c>
      <c r="L14" s="10" t="s">
        <v>44</v>
      </c>
      <c r="M14" s="10" t="n">
        <v>30449</v>
      </c>
      <c r="N14" s="10" t="s">
        <v>2152</v>
      </c>
      <c r="O14" s="10" t="n">
        <v>2</v>
      </c>
      <c r="P14" s="18" t="s">
        <v>600</v>
      </c>
      <c r="Q14" s="10"/>
      <c r="R14" s="10" t="s">
        <v>2153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2154</v>
      </c>
      <c r="L15" s="10" t="s">
        <v>44</v>
      </c>
      <c r="M15" s="10" t="n">
        <v>122</v>
      </c>
      <c r="N15" s="10" t="s">
        <v>2155</v>
      </c>
      <c r="O15" s="10" t="n">
        <v>3</v>
      </c>
      <c r="P15" s="18" t="s">
        <v>600</v>
      </c>
      <c r="Q15" s="10"/>
      <c r="R15" s="10" t="s">
        <v>2156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2157</v>
      </c>
      <c r="L16" s="10" t="s">
        <v>44</v>
      </c>
      <c r="M16" s="10" t="n">
        <v>108839</v>
      </c>
      <c r="N16" s="10" t="s">
        <v>2158</v>
      </c>
      <c r="O16" s="10" t="n">
        <v>2</v>
      </c>
      <c r="P16" s="18" t="s">
        <v>600</v>
      </c>
      <c r="Q16" s="10"/>
      <c r="R16" s="10" t="s">
        <v>2159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2160</v>
      </c>
      <c r="L17" s="10" t="s">
        <v>44</v>
      </c>
      <c r="M17" s="10" t="n">
        <v>118</v>
      </c>
      <c r="N17" s="10" t="s">
        <v>2161</v>
      </c>
      <c r="O17" s="10" t="n">
        <v>2</v>
      </c>
      <c r="P17" s="18" t="s">
        <v>600</v>
      </c>
      <c r="Q17" s="10"/>
      <c r="R17" s="10" t="s">
        <v>2162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2163</v>
      </c>
      <c r="L18" s="10" t="s">
        <v>58</v>
      </c>
      <c r="M18" s="10" t="n">
        <v>71</v>
      </c>
      <c r="N18" s="10" t="s">
        <v>2164</v>
      </c>
      <c r="O18" s="10" t="n">
        <v>5</v>
      </c>
      <c r="P18" s="18" t="s">
        <v>600</v>
      </c>
      <c r="Q18" s="10"/>
      <c r="R18" s="10" t="s">
        <v>2165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2166</v>
      </c>
      <c r="L19" s="10" t="s">
        <v>44</v>
      </c>
      <c r="M19" s="10" t="n">
        <v>80353</v>
      </c>
      <c r="N19" s="10" t="s">
        <v>2167</v>
      </c>
      <c r="O19" s="10" t="n">
        <v>3</v>
      </c>
      <c r="P19" s="18" t="s">
        <v>600</v>
      </c>
      <c r="Q19" s="10"/>
      <c r="R19" s="10" t="s">
        <v>2168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2169</v>
      </c>
      <c r="L20" s="10" t="s">
        <v>44</v>
      </c>
      <c r="M20" s="10" t="n">
        <v>55342</v>
      </c>
      <c r="N20" s="10" t="s">
        <v>2170</v>
      </c>
      <c r="O20" s="10" t="n">
        <v>3</v>
      </c>
      <c r="P20" s="18" t="s">
        <v>600</v>
      </c>
      <c r="Q20" s="10"/>
      <c r="R20" s="10" t="s">
        <v>2171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2172</v>
      </c>
      <c r="L21" s="10" t="s">
        <v>44</v>
      </c>
      <c r="M21" s="10" t="n">
        <v>157980</v>
      </c>
      <c r="N21" s="10" t="s">
        <v>2173</v>
      </c>
      <c r="O21" s="10" t="n">
        <v>2</v>
      </c>
      <c r="P21" s="18" t="s">
        <v>600</v>
      </c>
      <c r="Q21" s="10"/>
      <c r="R21" s="10" t="s">
        <v>2174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2175</v>
      </c>
      <c r="L26" s="10" t="s">
        <v>44</v>
      </c>
      <c r="M26" s="10" t="n">
        <v>1953</v>
      </c>
      <c r="N26" s="10" t="s">
        <v>2176</v>
      </c>
      <c r="O26" s="10" t="n">
        <v>5</v>
      </c>
      <c r="P26" s="18" t="s">
        <v>600</v>
      </c>
      <c r="Q26" s="10"/>
      <c r="R26" s="10" t="s">
        <v>2177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2178</v>
      </c>
      <c r="L27" s="10" t="s">
        <v>44</v>
      </c>
      <c r="M27" s="10" t="n">
        <v>2139</v>
      </c>
      <c r="N27" s="10" t="s">
        <v>2179</v>
      </c>
      <c r="O27" s="10" t="n">
        <v>4</v>
      </c>
      <c r="P27" s="18" t="s">
        <v>600</v>
      </c>
      <c r="Q27" s="10"/>
      <c r="R27" s="10" t="s">
        <v>2180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2181</v>
      </c>
      <c r="L28" s="10" t="s">
        <v>58</v>
      </c>
      <c r="M28" s="10" t="n">
        <v>69</v>
      </c>
      <c r="N28" s="10" t="s">
        <v>2179</v>
      </c>
      <c r="O28" s="10" t="n">
        <v>4</v>
      </c>
      <c r="P28" s="18" t="s">
        <v>600</v>
      </c>
      <c r="Q28" s="10"/>
      <c r="R28" s="10" t="s">
        <v>2182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2183</v>
      </c>
      <c r="L29" s="10" t="s">
        <v>44</v>
      </c>
      <c r="M29" s="10" t="n">
        <v>212653</v>
      </c>
      <c r="N29" s="10" t="s">
        <v>2184</v>
      </c>
      <c r="O29" s="10" t="n">
        <v>2</v>
      </c>
      <c r="P29" s="18" t="s">
        <v>600</v>
      </c>
      <c r="Q29" s="10"/>
      <c r="R29" s="10" t="s">
        <v>2185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2186</v>
      </c>
      <c r="L30" s="10" t="s">
        <v>44</v>
      </c>
      <c r="M30" s="10" t="n">
        <v>235450</v>
      </c>
      <c r="N30" s="10" t="s">
        <v>2187</v>
      </c>
      <c r="O30" s="10" t="n">
        <v>5</v>
      </c>
      <c r="P30" s="18" t="s">
        <v>600</v>
      </c>
      <c r="Q30" s="10"/>
      <c r="R30" s="10" t="s">
        <v>2188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2189</v>
      </c>
      <c r="L31" s="10" t="s">
        <v>44</v>
      </c>
      <c r="M31" s="10" t="n">
        <v>342245</v>
      </c>
      <c r="N31" s="10" t="s">
        <v>2190</v>
      </c>
      <c r="O31" s="10" t="n">
        <v>3</v>
      </c>
      <c r="P31" s="18" t="s">
        <v>600</v>
      </c>
      <c r="Q31" s="10"/>
      <c r="R31" s="10" t="s">
        <v>2191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2192</v>
      </c>
      <c r="L32" s="10" t="s">
        <v>44</v>
      </c>
      <c r="M32" s="10" t="n">
        <v>113724</v>
      </c>
      <c r="N32" s="10" t="s">
        <v>2193</v>
      </c>
      <c r="O32" s="10" t="n">
        <v>1</v>
      </c>
      <c r="P32" s="18" t="s">
        <v>600</v>
      </c>
      <c r="Q32" s="10"/>
      <c r="R32" s="10" t="s">
        <v>2194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2195</v>
      </c>
      <c r="L33" s="10" t="s">
        <v>44</v>
      </c>
      <c r="M33" s="10" t="n">
        <v>475</v>
      </c>
      <c r="N33" s="10" t="s">
        <v>2196</v>
      </c>
      <c r="O33" s="10" t="n">
        <v>2</v>
      </c>
      <c r="P33" s="18" t="s">
        <v>600</v>
      </c>
      <c r="Q33" s="10"/>
      <c r="R33" s="10" t="s">
        <v>2197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2198</v>
      </c>
      <c r="L34" s="10" t="s">
        <v>44</v>
      </c>
      <c r="M34" s="10" t="n">
        <v>45438</v>
      </c>
      <c r="N34" s="10" t="s">
        <v>2199</v>
      </c>
      <c r="O34" s="10" t="n">
        <v>4</v>
      </c>
      <c r="P34" s="18" t="s">
        <v>600</v>
      </c>
      <c r="Q34" s="10"/>
      <c r="R34" s="10" t="s">
        <v>2200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2201</v>
      </c>
      <c r="L36" s="10" t="s">
        <v>58</v>
      </c>
      <c r="M36" s="10" t="n">
        <v>70</v>
      </c>
      <c r="N36" s="10" t="s">
        <v>2179</v>
      </c>
      <c r="O36" s="10" t="n">
        <v>4</v>
      </c>
      <c r="P36" s="18" t="s">
        <v>600</v>
      </c>
      <c r="Q36" s="10"/>
      <c r="R36" s="10" t="s">
        <v>2202</v>
      </c>
      <c r="S36" s="10" t="s">
        <v>53</v>
      </c>
      <c r="T36" s="7" t="s">
        <v>245</v>
      </c>
      <c r="U36" s="12" t="s">
        <v>55</v>
      </c>
    </row>
    <row r="37" customFormat="false" ht="23.8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2203</v>
      </c>
      <c r="L37" s="10" t="s">
        <v>44</v>
      </c>
      <c r="M37" s="10" t="n">
        <v>321507</v>
      </c>
      <c r="N37" s="10" t="s">
        <v>2204</v>
      </c>
      <c r="O37" s="10" t="n">
        <v>5</v>
      </c>
      <c r="P37" s="18" t="s">
        <v>600</v>
      </c>
      <c r="Q37" s="10"/>
      <c r="R37" s="10" t="s">
        <v>2205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2206</v>
      </c>
    </row>
    <row r="53" customFormat="false" ht="15" hidden="false" customHeight="false" outlineLevel="0" collapsed="false">
      <c r="A53" s="19" t="s">
        <v>2207</v>
      </c>
    </row>
    <row r="54" customFormat="false" ht="15" hidden="false" customHeight="false" outlineLevel="0" collapsed="false">
      <c r="A54" s="19" t="s">
        <v>2208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2141</v>
      </c>
      <c r="C2" s="10" t="n">
        <v>44425</v>
      </c>
      <c r="D2" s="10" t="s">
        <v>46</v>
      </c>
      <c r="E2" s="10" t="s">
        <v>336</v>
      </c>
      <c r="F2" s="10" t="s">
        <v>53</v>
      </c>
      <c r="G2" s="10" t="s">
        <v>337</v>
      </c>
      <c r="H2" s="10" t="s">
        <v>2143</v>
      </c>
      <c r="I2" s="10" t="s">
        <v>2142</v>
      </c>
      <c r="J2" s="12" t="s">
        <v>2209</v>
      </c>
    </row>
    <row r="3" customFormat="false" ht="15" hidden="false" customHeight="false" outlineLevel="0" collapsed="false">
      <c r="A3" s="10" t="n">
        <v>5</v>
      </c>
      <c r="B3" s="10" t="s">
        <v>2135</v>
      </c>
      <c r="C3" s="10" t="n">
        <v>30451</v>
      </c>
      <c r="D3" s="10" t="s">
        <v>46</v>
      </c>
      <c r="E3" s="10" t="s">
        <v>336</v>
      </c>
      <c r="F3" s="10" t="s">
        <v>53</v>
      </c>
      <c r="G3" s="10" t="s">
        <v>343</v>
      </c>
      <c r="H3" s="10" t="s">
        <v>2137</v>
      </c>
      <c r="I3" s="10" t="s">
        <v>2136</v>
      </c>
      <c r="J3" s="12" t="s">
        <v>2210</v>
      </c>
    </row>
    <row r="4" customFormat="false" ht="15" hidden="false" customHeight="false" outlineLevel="0" collapsed="false">
      <c r="A4" s="10" t="n">
        <v>5</v>
      </c>
      <c r="B4" s="10" t="s">
        <v>2124</v>
      </c>
      <c r="C4" s="10" t="n">
        <v>5143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2125</v>
      </c>
      <c r="I4" s="10" t="s">
        <v>1583</v>
      </c>
      <c r="J4" s="12" t="s">
        <v>2211</v>
      </c>
    </row>
    <row r="5" customFormat="false" ht="15" hidden="false" customHeight="false" outlineLevel="0" collapsed="false">
      <c r="A5" s="10" t="n">
        <v>5</v>
      </c>
      <c r="B5" s="10" t="s">
        <v>2212</v>
      </c>
      <c r="C5" s="10" t="n">
        <v>365350</v>
      </c>
      <c r="D5" s="10" t="s">
        <v>147</v>
      </c>
      <c r="E5" s="10" t="s">
        <v>336</v>
      </c>
      <c r="F5" s="10" t="s">
        <v>53</v>
      </c>
      <c r="G5" s="10" t="s">
        <v>511</v>
      </c>
      <c r="H5" s="10" t="s">
        <v>2165</v>
      </c>
      <c r="I5" s="10" t="s">
        <v>2164</v>
      </c>
      <c r="J5" s="12" t="s">
        <v>2213</v>
      </c>
    </row>
    <row r="6" customFormat="false" ht="15" hidden="false" customHeight="false" outlineLevel="0" collapsed="false">
      <c r="A6" s="10" t="n">
        <v>5</v>
      </c>
      <c r="B6" s="10" t="s">
        <v>2175</v>
      </c>
      <c r="C6" s="10" t="n">
        <v>1953</v>
      </c>
      <c r="D6" s="10" t="s">
        <v>192</v>
      </c>
      <c r="E6" s="10" t="s">
        <v>336</v>
      </c>
      <c r="F6" s="10" t="s">
        <v>53</v>
      </c>
      <c r="G6" s="10" t="s">
        <v>357</v>
      </c>
      <c r="H6" s="10" t="s">
        <v>2177</v>
      </c>
      <c r="I6" s="10" t="s">
        <v>2176</v>
      </c>
      <c r="J6" s="12" t="s">
        <v>2214</v>
      </c>
    </row>
    <row r="7" customFormat="false" ht="15" hidden="false" customHeight="false" outlineLevel="0" collapsed="false">
      <c r="A7" s="10" t="n">
        <v>5</v>
      </c>
      <c r="B7" s="10" t="s">
        <v>2186</v>
      </c>
      <c r="C7" s="10" t="n">
        <v>235450</v>
      </c>
      <c r="D7" s="10" t="s">
        <v>214</v>
      </c>
      <c r="E7" s="10" t="s">
        <v>336</v>
      </c>
      <c r="F7" s="10" t="s">
        <v>53</v>
      </c>
      <c r="G7" s="10" t="s">
        <v>404</v>
      </c>
      <c r="H7" s="10" t="s">
        <v>2188</v>
      </c>
      <c r="I7" s="10" t="s">
        <v>2187</v>
      </c>
      <c r="J7" s="12" t="s">
        <v>2215</v>
      </c>
    </row>
    <row r="8" customFormat="false" ht="15" hidden="false" customHeight="false" outlineLevel="0" collapsed="false">
      <c r="A8" s="10" t="n">
        <v>5</v>
      </c>
      <c r="B8" s="10" t="s">
        <v>2126</v>
      </c>
      <c r="C8" s="10" t="n">
        <v>1295924</v>
      </c>
      <c r="D8" s="10" t="s">
        <v>46</v>
      </c>
      <c r="E8" s="10" t="s">
        <v>336</v>
      </c>
      <c r="F8" s="10" t="s">
        <v>53</v>
      </c>
      <c r="G8" s="10" t="s">
        <v>56</v>
      </c>
      <c r="H8" s="10" t="s">
        <v>2128</v>
      </c>
      <c r="I8" s="10" t="s">
        <v>2127</v>
      </c>
      <c r="J8" s="12" t="s">
        <v>2216</v>
      </c>
    </row>
    <row r="9" customFormat="false" ht="23.85" hidden="false" customHeight="false" outlineLevel="0" collapsed="false">
      <c r="A9" s="10" t="n">
        <v>5</v>
      </c>
      <c r="B9" s="10" t="s">
        <v>2203</v>
      </c>
      <c r="C9" s="10" t="n">
        <v>321507</v>
      </c>
      <c r="D9" s="10" t="s">
        <v>147</v>
      </c>
      <c r="E9" s="10" t="s">
        <v>336</v>
      </c>
      <c r="F9" s="10" t="s">
        <v>53</v>
      </c>
      <c r="G9" s="10" t="s">
        <v>839</v>
      </c>
      <c r="H9" s="10" t="s">
        <v>2205</v>
      </c>
      <c r="I9" s="10" t="s">
        <v>2204</v>
      </c>
      <c r="J9" s="12" t="s">
        <v>2217</v>
      </c>
    </row>
    <row r="10" customFormat="false" ht="15" hidden="false" customHeight="false" outlineLevel="0" collapsed="false">
      <c r="A10" s="10" t="n">
        <v>4</v>
      </c>
      <c r="B10" s="10" t="s">
        <v>2129</v>
      </c>
      <c r="C10" s="10" t="n">
        <v>153626</v>
      </c>
      <c r="D10" s="10" t="s">
        <v>46</v>
      </c>
      <c r="E10" s="10" t="s">
        <v>336</v>
      </c>
      <c r="F10" s="10" t="s">
        <v>53</v>
      </c>
      <c r="G10" s="10" t="s">
        <v>64</v>
      </c>
      <c r="H10" s="10" t="s">
        <v>2131</v>
      </c>
      <c r="I10" s="10" t="s">
        <v>2130</v>
      </c>
      <c r="J10" s="12" t="s">
        <v>2218</v>
      </c>
    </row>
    <row r="11" customFormat="false" ht="15" hidden="false" customHeight="false" outlineLevel="0" collapsed="false">
      <c r="A11" s="10" t="n">
        <v>4</v>
      </c>
      <c r="B11" s="10" t="s">
        <v>2178</v>
      </c>
      <c r="C11" s="10" t="n">
        <v>2139</v>
      </c>
      <c r="D11" s="10" t="s">
        <v>128</v>
      </c>
      <c r="E11" s="10" t="s">
        <v>336</v>
      </c>
      <c r="F11" s="10" t="s">
        <v>53</v>
      </c>
      <c r="G11" s="10" t="s">
        <v>360</v>
      </c>
      <c r="H11" s="10" t="s">
        <v>2180</v>
      </c>
      <c r="I11" s="10" t="s">
        <v>2179</v>
      </c>
      <c r="J11" s="12" t="s">
        <v>2219</v>
      </c>
    </row>
    <row r="12" customFormat="false" ht="15" hidden="false" customHeight="false" outlineLevel="0" collapsed="false">
      <c r="A12" s="10" t="n">
        <v>4</v>
      </c>
      <c r="B12" s="10" t="s">
        <v>2198</v>
      </c>
      <c r="C12" s="10" t="n">
        <v>45438</v>
      </c>
      <c r="D12" s="10" t="s">
        <v>214</v>
      </c>
      <c r="E12" s="10" t="s">
        <v>336</v>
      </c>
      <c r="F12" s="10" t="s">
        <v>53</v>
      </c>
      <c r="G12" s="10" t="s">
        <v>379</v>
      </c>
      <c r="H12" s="10" t="s">
        <v>2200</v>
      </c>
      <c r="I12" s="10" t="s">
        <v>2199</v>
      </c>
      <c r="J12" s="12" t="s">
        <v>2220</v>
      </c>
    </row>
    <row r="13" customFormat="false" ht="15" hidden="false" customHeight="false" outlineLevel="0" collapsed="false">
      <c r="A13" s="10" t="n">
        <v>3</v>
      </c>
      <c r="B13" s="10" t="s">
        <v>2189</v>
      </c>
      <c r="C13" s="10" t="n">
        <v>342245</v>
      </c>
      <c r="D13" s="10" t="s">
        <v>214</v>
      </c>
      <c r="E13" s="10" t="s">
        <v>336</v>
      </c>
      <c r="F13" s="10" t="s">
        <v>53</v>
      </c>
      <c r="G13" s="10" t="s">
        <v>383</v>
      </c>
      <c r="H13" s="10" t="s">
        <v>2191</v>
      </c>
      <c r="I13" s="10" t="s">
        <v>2190</v>
      </c>
      <c r="J13" s="12" t="s">
        <v>2221</v>
      </c>
    </row>
    <row r="14" customFormat="false" ht="15" hidden="false" customHeight="false" outlineLevel="0" collapsed="false">
      <c r="A14" s="10" t="n">
        <v>3</v>
      </c>
      <c r="B14" s="10" t="s">
        <v>2138</v>
      </c>
      <c r="C14" s="10" t="n">
        <v>1449</v>
      </c>
      <c r="D14" s="10" t="s">
        <v>46</v>
      </c>
      <c r="E14" s="10" t="s">
        <v>336</v>
      </c>
      <c r="F14" s="10" t="s">
        <v>53</v>
      </c>
      <c r="G14" s="10" t="s">
        <v>171</v>
      </c>
      <c r="H14" s="10" t="s">
        <v>2140</v>
      </c>
      <c r="I14" s="10" t="s">
        <v>2139</v>
      </c>
      <c r="J14" s="12" t="s">
        <v>2222</v>
      </c>
    </row>
    <row r="15" customFormat="false" ht="15" hidden="false" customHeight="false" outlineLevel="0" collapsed="false">
      <c r="A15" s="10" t="n">
        <v>3</v>
      </c>
      <c r="B15" s="10" t="s">
        <v>2132</v>
      </c>
      <c r="C15" s="10" t="n">
        <v>1243460</v>
      </c>
      <c r="D15" s="10" t="s">
        <v>46</v>
      </c>
      <c r="E15" s="10" t="s">
        <v>336</v>
      </c>
      <c r="F15" s="10" t="s">
        <v>53</v>
      </c>
      <c r="G15" s="10" t="s">
        <v>70</v>
      </c>
      <c r="H15" s="10" t="s">
        <v>2134</v>
      </c>
      <c r="I15" s="10" t="s">
        <v>2133</v>
      </c>
      <c r="J15" s="12" t="s">
        <v>2223</v>
      </c>
    </row>
    <row r="16" customFormat="false" ht="15" hidden="false" customHeight="false" outlineLevel="0" collapsed="false">
      <c r="A16" s="10" t="n">
        <v>3</v>
      </c>
      <c r="B16" s="10" t="s">
        <v>2154</v>
      </c>
      <c r="C16" s="10" t="n">
        <v>122</v>
      </c>
      <c r="D16" s="10" t="s">
        <v>128</v>
      </c>
      <c r="E16" s="10" t="s">
        <v>336</v>
      </c>
      <c r="F16" s="10" t="s">
        <v>53</v>
      </c>
      <c r="G16" s="10" t="s">
        <v>698</v>
      </c>
      <c r="H16" s="10" t="s">
        <v>2156</v>
      </c>
      <c r="I16" s="10" t="s">
        <v>2155</v>
      </c>
      <c r="J16" s="12" t="s">
        <v>2224</v>
      </c>
    </row>
    <row r="17" customFormat="false" ht="15" hidden="false" customHeight="false" outlineLevel="0" collapsed="false">
      <c r="A17" s="10" t="n">
        <v>3</v>
      </c>
      <c r="B17" s="10" t="s">
        <v>2169</v>
      </c>
      <c r="C17" s="10" t="n">
        <v>55342</v>
      </c>
      <c r="D17" s="10" t="s">
        <v>147</v>
      </c>
      <c r="E17" s="10" t="s">
        <v>336</v>
      </c>
      <c r="F17" s="10" t="s">
        <v>53</v>
      </c>
      <c r="G17" s="10" t="s">
        <v>399</v>
      </c>
      <c r="H17" s="10" t="s">
        <v>2171</v>
      </c>
      <c r="I17" s="10" t="s">
        <v>2170</v>
      </c>
      <c r="J17" s="12" t="s">
        <v>2225</v>
      </c>
    </row>
    <row r="18" customFormat="false" ht="15" hidden="false" customHeight="false" outlineLevel="0" collapsed="false">
      <c r="A18" s="10" t="n">
        <v>3</v>
      </c>
      <c r="B18" s="10" t="s">
        <v>2166</v>
      </c>
      <c r="C18" s="10" t="n">
        <v>80353</v>
      </c>
      <c r="D18" s="10" t="s">
        <v>147</v>
      </c>
      <c r="E18" s="10" t="s">
        <v>336</v>
      </c>
      <c r="F18" s="10" t="s">
        <v>53</v>
      </c>
      <c r="G18" s="10" t="s">
        <v>514</v>
      </c>
      <c r="H18" s="10" t="s">
        <v>2168</v>
      </c>
      <c r="I18" s="10" t="s">
        <v>2167</v>
      </c>
      <c r="J18" s="12" t="s">
        <v>2226</v>
      </c>
    </row>
    <row r="19" customFormat="false" ht="15" hidden="false" customHeight="false" outlineLevel="0" collapsed="false">
      <c r="A19" s="10" t="n">
        <v>2</v>
      </c>
      <c r="B19" s="10" t="s">
        <v>2148</v>
      </c>
      <c r="C19" s="10" t="n">
        <v>110959</v>
      </c>
      <c r="D19" s="10" t="s">
        <v>99</v>
      </c>
      <c r="E19" s="10" t="s">
        <v>336</v>
      </c>
      <c r="F19" s="10" t="s">
        <v>53</v>
      </c>
      <c r="G19" s="10" t="s">
        <v>456</v>
      </c>
      <c r="H19" s="10" t="s">
        <v>2150</v>
      </c>
      <c r="I19" s="10" t="s">
        <v>2149</v>
      </c>
      <c r="J19" s="12" t="s">
        <v>2227</v>
      </c>
    </row>
    <row r="20" customFormat="false" ht="15" hidden="false" customHeight="false" outlineLevel="0" collapsed="false">
      <c r="A20" s="10" t="n">
        <v>2</v>
      </c>
      <c r="B20" s="10" t="s">
        <v>2157</v>
      </c>
      <c r="C20" s="10" t="n">
        <v>108839</v>
      </c>
      <c r="D20" s="10" t="s">
        <v>99</v>
      </c>
      <c r="E20" s="10" t="s">
        <v>336</v>
      </c>
      <c r="F20" s="10" t="s">
        <v>53</v>
      </c>
      <c r="G20" s="10" t="s">
        <v>385</v>
      </c>
      <c r="H20" s="10" t="s">
        <v>2159</v>
      </c>
      <c r="I20" s="10" t="s">
        <v>2158</v>
      </c>
      <c r="J20" s="12" t="s">
        <v>2228</v>
      </c>
    </row>
    <row r="21" customFormat="false" ht="15" hidden="false" customHeight="false" outlineLevel="0" collapsed="false">
      <c r="A21" s="10" t="n">
        <v>2</v>
      </c>
      <c r="B21" s="10" t="s">
        <v>2160</v>
      </c>
      <c r="C21" s="10" t="n">
        <v>118</v>
      </c>
      <c r="D21" s="10" t="s">
        <v>128</v>
      </c>
      <c r="E21" s="10" t="s">
        <v>336</v>
      </c>
      <c r="F21" s="10" t="s">
        <v>53</v>
      </c>
      <c r="G21" s="10" t="s">
        <v>387</v>
      </c>
      <c r="H21" s="10" t="s">
        <v>2162</v>
      </c>
      <c r="I21" s="10" t="s">
        <v>2161</v>
      </c>
      <c r="J21" s="12" t="s">
        <v>2229</v>
      </c>
    </row>
    <row r="22" customFormat="false" ht="15" hidden="false" customHeight="false" outlineLevel="0" collapsed="false">
      <c r="A22" s="10" t="n">
        <v>2</v>
      </c>
      <c r="B22" s="10" t="s">
        <v>2144</v>
      </c>
      <c r="C22" s="10" t="n">
        <v>205025</v>
      </c>
      <c r="D22" s="10" t="s">
        <v>46</v>
      </c>
      <c r="E22" s="10" t="s">
        <v>336</v>
      </c>
      <c r="F22" s="10" t="s">
        <v>53</v>
      </c>
      <c r="G22" s="10" t="s">
        <v>390</v>
      </c>
      <c r="H22" s="10" t="s">
        <v>2146</v>
      </c>
      <c r="I22" s="10" t="s">
        <v>2145</v>
      </c>
      <c r="J22" s="12" t="s">
        <v>2230</v>
      </c>
    </row>
    <row r="23" customFormat="false" ht="15" hidden="false" customHeight="false" outlineLevel="0" collapsed="false">
      <c r="A23" s="10" t="n">
        <v>2</v>
      </c>
      <c r="B23" s="10" t="s">
        <v>2195</v>
      </c>
      <c r="C23" s="10" t="n">
        <v>475</v>
      </c>
      <c r="D23" s="10" t="s">
        <v>99</v>
      </c>
      <c r="E23" s="10" t="s">
        <v>336</v>
      </c>
      <c r="F23" s="10" t="s">
        <v>53</v>
      </c>
      <c r="G23" s="10" t="s">
        <v>372</v>
      </c>
      <c r="H23" s="10" t="s">
        <v>2197</v>
      </c>
      <c r="I23" s="10" t="s">
        <v>2196</v>
      </c>
      <c r="J23" s="12" t="s">
        <v>2231</v>
      </c>
    </row>
    <row r="24" customFormat="false" ht="23.85" hidden="false" customHeight="false" outlineLevel="0" collapsed="false">
      <c r="A24" s="10" t="n">
        <v>2</v>
      </c>
      <c r="B24" s="10" t="s">
        <v>2183</v>
      </c>
      <c r="C24" s="10" t="n">
        <v>212653</v>
      </c>
      <c r="D24" s="10" t="s">
        <v>192</v>
      </c>
      <c r="E24" s="10" t="s">
        <v>336</v>
      </c>
      <c r="F24" s="15" t="s">
        <v>155</v>
      </c>
      <c r="G24" s="10" t="s">
        <v>363</v>
      </c>
      <c r="H24" s="10" t="s">
        <v>2185</v>
      </c>
      <c r="I24" s="10" t="s">
        <v>2184</v>
      </c>
      <c r="J24" s="12" t="s">
        <v>2232</v>
      </c>
    </row>
    <row r="25" customFormat="false" ht="15" hidden="false" customHeight="false" outlineLevel="0" collapsed="false">
      <c r="A25" s="10" t="n">
        <v>2</v>
      </c>
      <c r="B25" s="10" t="s">
        <v>2151</v>
      </c>
      <c r="C25" s="10" t="n">
        <v>30449</v>
      </c>
      <c r="D25" s="10" t="s">
        <v>99</v>
      </c>
      <c r="E25" s="10" t="s">
        <v>336</v>
      </c>
      <c r="F25" s="10" t="s">
        <v>53</v>
      </c>
      <c r="G25" s="10" t="s">
        <v>406</v>
      </c>
      <c r="H25" s="10" t="s">
        <v>2153</v>
      </c>
      <c r="I25" s="10" t="s">
        <v>2152</v>
      </c>
      <c r="J25" s="12" t="s">
        <v>2233</v>
      </c>
    </row>
    <row r="26" customFormat="false" ht="15" hidden="false" customHeight="false" outlineLevel="0" collapsed="false">
      <c r="A26" s="10" t="n">
        <v>2</v>
      </c>
      <c r="B26" s="10" t="s">
        <v>2172</v>
      </c>
      <c r="C26" s="10" t="n">
        <v>157980</v>
      </c>
      <c r="D26" s="10" t="s">
        <v>46</v>
      </c>
      <c r="E26" s="10" t="s">
        <v>336</v>
      </c>
      <c r="F26" s="10" t="s">
        <v>53</v>
      </c>
      <c r="G26" s="10" t="s">
        <v>402</v>
      </c>
      <c r="H26" s="10" t="s">
        <v>2174</v>
      </c>
      <c r="I26" s="10" t="s">
        <v>2173</v>
      </c>
      <c r="J26" s="12" t="s">
        <v>2234</v>
      </c>
    </row>
    <row r="27" customFormat="false" ht="15" hidden="false" customHeight="false" outlineLevel="0" collapsed="false">
      <c r="A27" s="10" t="n">
        <v>1</v>
      </c>
      <c r="B27" s="10" t="s">
        <v>2192</v>
      </c>
      <c r="C27" s="10" t="n">
        <v>113724</v>
      </c>
      <c r="D27" s="10" t="s">
        <v>128</v>
      </c>
      <c r="E27" s="10" t="s">
        <v>336</v>
      </c>
      <c r="F27" s="10" t="s">
        <v>53</v>
      </c>
      <c r="G27" s="10" t="s">
        <v>430</v>
      </c>
      <c r="H27" s="10" t="s">
        <v>2194</v>
      </c>
      <c r="I27" s="10" t="s">
        <v>2193</v>
      </c>
      <c r="J27" s="12" t="s">
        <v>2235</v>
      </c>
    </row>
  </sheetData>
  <autoFilter ref="A1:J27"/>
  <hyperlinks>
    <hyperlink ref="J2" r:id="rId1" display="https://www.wowhead.com/spell=44425"/>
    <hyperlink ref="J3" r:id="rId2" display="https://www.wowhead.com/spell=30451"/>
    <hyperlink ref="J4" r:id="rId3" display="https://www.wowhead.com/spell=5143"/>
    <hyperlink ref="J5" r:id="rId4" display="https://www.wowhead.com/spell=365350"/>
    <hyperlink ref="J6" r:id="rId5" display="https://www.wowhead.com/spell=1953"/>
    <hyperlink ref="J7" r:id="rId6" display="https://www.wowhead.com/spell=235450"/>
    <hyperlink ref="J8" r:id="rId7" display="https://www.wowhead.com/spell=1295924"/>
    <hyperlink ref="J9" r:id="rId8" display="https://www.wowhead.com/spell=321507"/>
    <hyperlink ref="J10" r:id="rId9" display="https://www.wowhead.com/spell=153626"/>
    <hyperlink ref="J11" r:id="rId10" display="https://www.wowhead.com/spell=2139"/>
    <hyperlink ref="J12" r:id="rId11" display="https://www.wowhead.com/spell=45438"/>
    <hyperlink ref="J13" r:id="rId12" display="https://www.wowhead.com/spell=342245"/>
    <hyperlink ref="J14" r:id="rId13" display="https://www.wowhead.com/spell=1449"/>
    <hyperlink ref="J15" r:id="rId14" display="https://www.wowhead.com/spell=1243460"/>
    <hyperlink ref="J16" r:id="rId15" display="https://www.wowhead.com/spell=122"/>
    <hyperlink ref="J17" r:id="rId16" display="https://www.wowhead.com/spell=55342"/>
    <hyperlink ref="J18" r:id="rId17" display="https://www.wowhead.com/spell=80353"/>
    <hyperlink ref="J19" r:id="rId18" display="https://www.wowhead.com/spell=110959"/>
    <hyperlink ref="J20" r:id="rId19" display="https://www.wowhead.com/spell=108839"/>
    <hyperlink ref="J21" r:id="rId20" display="https://www.wowhead.com/spell=118"/>
    <hyperlink ref="J22" r:id="rId21" display="https://www.wowhead.com/spell=205025"/>
    <hyperlink ref="J23" r:id="rId22" display="https://www.wowhead.com/spell=475"/>
    <hyperlink ref="J24" r:id="rId23" display="https://www.wowhead.com/spell=212653"/>
    <hyperlink ref="J25" r:id="rId24" display="https://www.wowhead.com/spell=30449"/>
    <hyperlink ref="J26" r:id="rId25" display="https://www.wowhead.com/spell=157980"/>
    <hyperlink ref="J27" r:id="rId26" display="https://www.wowhead.com/spell=11372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2236</v>
      </c>
      <c r="Q1" s="4" t="s">
        <v>2237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2238</v>
      </c>
      <c r="L2" s="10" t="s">
        <v>44</v>
      </c>
      <c r="M2" s="10" t="n">
        <v>133</v>
      </c>
      <c r="N2" s="10" t="s">
        <v>2239</v>
      </c>
      <c r="O2" s="10" t="n">
        <v>5</v>
      </c>
      <c r="P2" s="11" t="s">
        <v>468</v>
      </c>
      <c r="Q2" s="10" t="s">
        <v>2124</v>
      </c>
      <c r="R2" s="10" t="s">
        <v>2240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2241</v>
      </c>
      <c r="L3" s="10" t="s">
        <v>44</v>
      </c>
      <c r="M3" s="10" t="n">
        <v>2948</v>
      </c>
      <c r="N3" s="10" t="s">
        <v>2242</v>
      </c>
      <c r="O3" s="10" t="n">
        <v>4</v>
      </c>
      <c r="P3" s="11" t="s">
        <v>468</v>
      </c>
      <c r="Q3" s="10" t="s">
        <v>2126</v>
      </c>
      <c r="R3" s="10" t="s">
        <v>2243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2244</v>
      </c>
      <c r="L4" s="10" t="s">
        <v>44</v>
      </c>
      <c r="M4" s="10" t="n">
        <v>2120</v>
      </c>
      <c r="N4" s="10" t="s">
        <v>2245</v>
      </c>
      <c r="O4" s="10" t="n">
        <v>4</v>
      </c>
      <c r="P4" s="11" t="s">
        <v>468</v>
      </c>
      <c r="Q4" s="10" t="s">
        <v>2129</v>
      </c>
      <c r="R4" s="10" t="s">
        <v>2246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2247</v>
      </c>
      <c r="L5" s="10" t="s">
        <v>44</v>
      </c>
      <c r="M5" s="10" t="n">
        <v>153561</v>
      </c>
      <c r="N5" s="10" t="s">
        <v>2248</v>
      </c>
      <c r="O5" s="10" t="n">
        <v>4</v>
      </c>
      <c r="P5" s="11" t="s">
        <v>468</v>
      </c>
      <c r="Q5" s="10" t="s">
        <v>2132</v>
      </c>
      <c r="R5" s="10" t="s">
        <v>2249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2250</v>
      </c>
      <c r="L6" s="10" t="s">
        <v>44</v>
      </c>
      <c r="M6" s="10" t="n">
        <v>11366</v>
      </c>
      <c r="N6" s="10" t="s">
        <v>2251</v>
      </c>
      <c r="O6" s="10" t="n">
        <v>5</v>
      </c>
      <c r="P6" s="11" t="s">
        <v>468</v>
      </c>
      <c r="Q6" s="10" t="s">
        <v>2135</v>
      </c>
      <c r="R6" s="10" t="s">
        <v>2252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2253</v>
      </c>
      <c r="L7" s="10" t="s">
        <v>44</v>
      </c>
      <c r="M7" s="10" t="n">
        <v>257541</v>
      </c>
      <c r="N7" s="10" t="s">
        <v>2254</v>
      </c>
      <c r="O7" s="10" t="n">
        <v>3</v>
      </c>
      <c r="P7" s="11" t="s">
        <v>468</v>
      </c>
      <c r="Q7" s="10" t="s">
        <v>2138</v>
      </c>
      <c r="R7" s="10" t="s">
        <v>2255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2256</v>
      </c>
      <c r="L8" s="10" t="s">
        <v>44</v>
      </c>
      <c r="M8" s="10" t="n">
        <v>108853</v>
      </c>
      <c r="N8" s="10" t="s">
        <v>2257</v>
      </c>
      <c r="O8" s="10" t="n">
        <v>5</v>
      </c>
      <c r="P8" s="11" t="s">
        <v>468</v>
      </c>
      <c r="Q8" s="10" t="s">
        <v>2141</v>
      </c>
      <c r="R8" s="10" t="s">
        <v>2258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2259</v>
      </c>
      <c r="L9" s="10" t="s">
        <v>44</v>
      </c>
      <c r="M9" s="10" t="n">
        <v>31661</v>
      </c>
      <c r="N9" s="10" t="s">
        <v>2260</v>
      </c>
      <c r="O9" s="10" t="n">
        <v>2</v>
      </c>
      <c r="P9" s="11" t="s">
        <v>468</v>
      </c>
      <c r="Q9" s="10" t="s">
        <v>2144</v>
      </c>
      <c r="R9" s="10" t="s">
        <v>2261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2262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2148</v>
      </c>
      <c r="L11" s="10" t="s">
        <v>44</v>
      </c>
      <c r="M11" s="10" t="n">
        <v>110959</v>
      </c>
      <c r="N11" s="10" t="s">
        <v>2149</v>
      </c>
      <c r="O11" s="10" t="n">
        <v>2</v>
      </c>
      <c r="P11" s="13" t="s">
        <v>464</v>
      </c>
      <c r="Q11" s="10" t="s">
        <v>2148</v>
      </c>
      <c r="R11" s="10" t="s">
        <v>2262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2262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2262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2151</v>
      </c>
      <c r="L14" s="10" t="s">
        <v>44</v>
      </c>
      <c r="M14" s="10" t="n">
        <v>30449</v>
      </c>
      <c r="N14" s="10" t="s">
        <v>2152</v>
      </c>
      <c r="O14" s="10" t="n">
        <v>2</v>
      </c>
      <c r="P14" s="13" t="s">
        <v>464</v>
      </c>
      <c r="Q14" s="10" t="s">
        <v>2151</v>
      </c>
      <c r="R14" s="10" t="s">
        <v>2262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2154</v>
      </c>
      <c r="L15" s="10" t="s">
        <v>44</v>
      </c>
      <c r="M15" s="10" t="n">
        <v>122</v>
      </c>
      <c r="N15" s="10" t="s">
        <v>2155</v>
      </c>
      <c r="O15" s="10" t="n">
        <v>3</v>
      </c>
      <c r="P15" s="13" t="s">
        <v>464</v>
      </c>
      <c r="Q15" s="10" t="s">
        <v>2154</v>
      </c>
      <c r="R15" s="10" t="s">
        <v>2262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2157</v>
      </c>
      <c r="L16" s="10" t="s">
        <v>44</v>
      </c>
      <c r="M16" s="10" t="n">
        <v>108839</v>
      </c>
      <c r="N16" s="10" t="s">
        <v>2158</v>
      </c>
      <c r="O16" s="10" t="n">
        <v>2</v>
      </c>
      <c r="P16" s="13" t="s">
        <v>464</v>
      </c>
      <c r="Q16" s="10" t="s">
        <v>2157</v>
      </c>
      <c r="R16" s="10" t="s">
        <v>2262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2160</v>
      </c>
      <c r="L17" s="10" t="s">
        <v>44</v>
      </c>
      <c r="M17" s="10" t="n">
        <v>118</v>
      </c>
      <c r="N17" s="10" t="s">
        <v>2161</v>
      </c>
      <c r="O17" s="10" t="n">
        <v>2</v>
      </c>
      <c r="P17" s="13" t="s">
        <v>464</v>
      </c>
      <c r="Q17" s="10" t="s">
        <v>2160</v>
      </c>
      <c r="R17" s="10" t="s">
        <v>2262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2263</v>
      </c>
      <c r="L18" s="10" t="s">
        <v>58</v>
      </c>
      <c r="M18" s="10" t="n">
        <v>72</v>
      </c>
      <c r="N18" s="10" t="s">
        <v>2264</v>
      </c>
      <c r="O18" s="10" t="n">
        <v>5</v>
      </c>
      <c r="P18" s="11" t="s">
        <v>468</v>
      </c>
      <c r="Q18" s="10" t="s">
        <v>2163</v>
      </c>
      <c r="R18" s="10" t="s">
        <v>2265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2166</v>
      </c>
      <c r="L19" s="10" t="s">
        <v>44</v>
      </c>
      <c r="M19" s="10" t="n">
        <v>80353</v>
      </c>
      <c r="N19" s="10" t="s">
        <v>2167</v>
      </c>
      <c r="O19" s="10" t="n">
        <v>3</v>
      </c>
      <c r="P19" s="13" t="s">
        <v>464</v>
      </c>
      <c r="Q19" s="10" t="s">
        <v>2166</v>
      </c>
      <c r="R19" s="10" t="s">
        <v>2262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2169</v>
      </c>
      <c r="L20" s="10" t="s">
        <v>44</v>
      </c>
      <c r="M20" s="10" t="n">
        <v>55342</v>
      </c>
      <c r="N20" s="10" t="s">
        <v>2170</v>
      </c>
      <c r="O20" s="10" t="n">
        <v>3</v>
      </c>
      <c r="P20" s="13" t="s">
        <v>464</v>
      </c>
      <c r="Q20" s="10" t="s">
        <v>2169</v>
      </c>
      <c r="R20" s="10" t="s">
        <v>2262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1" t="s">
        <v>468</v>
      </c>
      <c r="Q21" s="10" t="s">
        <v>2172</v>
      </c>
      <c r="R21" s="10" t="s">
        <v>635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2262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2262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2262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2262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2175</v>
      </c>
      <c r="L26" s="10" t="s">
        <v>44</v>
      </c>
      <c r="M26" s="10" t="n">
        <v>1953</v>
      </c>
      <c r="N26" s="10" t="s">
        <v>2176</v>
      </c>
      <c r="O26" s="10" t="n">
        <v>5</v>
      </c>
      <c r="P26" s="13" t="s">
        <v>464</v>
      </c>
      <c r="Q26" s="10" t="s">
        <v>2175</v>
      </c>
      <c r="R26" s="10" t="s">
        <v>2262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2178</v>
      </c>
      <c r="L27" s="10" t="s">
        <v>44</v>
      </c>
      <c r="M27" s="10" t="n">
        <v>2139</v>
      </c>
      <c r="N27" s="10" t="s">
        <v>2179</v>
      </c>
      <c r="O27" s="10" t="n">
        <v>4</v>
      </c>
      <c r="P27" s="13" t="s">
        <v>464</v>
      </c>
      <c r="Q27" s="10" t="s">
        <v>2178</v>
      </c>
      <c r="R27" s="10" t="s">
        <v>2262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2181</v>
      </c>
      <c r="L28" s="10" t="s">
        <v>58</v>
      </c>
      <c r="M28" s="10" t="n">
        <v>69</v>
      </c>
      <c r="N28" s="10" t="s">
        <v>2179</v>
      </c>
      <c r="O28" s="10" t="n">
        <v>4</v>
      </c>
      <c r="P28" s="13" t="s">
        <v>464</v>
      </c>
      <c r="Q28" s="10" t="s">
        <v>2181</v>
      </c>
      <c r="R28" s="10" t="s">
        <v>2262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2183</v>
      </c>
      <c r="L29" s="10" t="s">
        <v>44</v>
      </c>
      <c r="M29" s="10" t="n">
        <v>212653</v>
      </c>
      <c r="N29" s="10" t="s">
        <v>2184</v>
      </c>
      <c r="O29" s="10" t="n">
        <v>2</v>
      </c>
      <c r="P29" s="13" t="s">
        <v>464</v>
      </c>
      <c r="Q29" s="10" t="s">
        <v>2183</v>
      </c>
      <c r="R29" s="10" t="s">
        <v>2262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2266</v>
      </c>
      <c r="L30" s="10" t="s">
        <v>44</v>
      </c>
      <c r="M30" s="10" t="n">
        <v>235313</v>
      </c>
      <c r="N30" s="10" t="s">
        <v>2267</v>
      </c>
      <c r="O30" s="10" t="n">
        <v>5</v>
      </c>
      <c r="P30" s="11" t="s">
        <v>468</v>
      </c>
      <c r="Q30" s="10" t="s">
        <v>2186</v>
      </c>
      <c r="R30" s="10" t="s">
        <v>2188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2189</v>
      </c>
      <c r="L31" s="10" t="s">
        <v>44</v>
      </c>
      <c r="M31" s="10" t="n">
        <v>342245</v>
      </c>
      <c r="N31" s="10" t="s">
        <v>2190</v>
      </c>
      <c r="O31" s="10" t="n">
        <v>3</v>
      </c>
      <c r="P31" s="13" t="s">
        <v>464</v>
      </c>
      <c r="Q31" s="10" t="s">
        <v>2189</v>
      </c>
      <c r="R31" s="10" t="s">
        <v>2262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2192</v>
      </c>
      <c r="L32" s="10" t="s">
        <v>44</v>
      </c>
      <c r="M32" s="10" t="n">
        <v>113724</v>
      </c>
      <c r="N32" s="10" t="s">
        <v>2193</v>
      </c>
      <c r="O32" s="10" t="n">
        <v>1</v>
      </c>
      <c r="P32" s="13" t="s">
        <v>464</v>
      </c>
      <c r="Q32" s="10" t="s">
        <v>2192</v>
      </c>
      <c r="R32" s="10" t="s">
        <v>2262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2195</v>
      </c>
      <c r="L33" s="10" t="s">
        <v>44</v>
      </c>
      <c r="M33" s="10" t="n">
        <v>475</v>
      </c>
      <c r="N33" s="10" t="s">
        <v>2196</v>
      </c>
      <c r="O33" s="10" t="n">
        <v>2</v>
      </c>
      <c r="P33" s="13" t="s">
        <v>464</v>
      </c>
      <c r="Q33" s="10" t="s">
        <v>2195</v>
      </c>
      <c r="R33" s="10" t="s">
        <v>2262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2198</v>
      </c>
      <c r="L34" s="10" t="s">
        <v>44</v>
      </c>
      <c r="M34" s="10" t="n">
        <v>45438</v>
      </c>
      <c r="N34" s="10" t="s">
        <v>2199</v>
      </c>
      <c r="O34" s="10" t="n">
        <v>4</v>
      </c>
      <c r="P34" s="13" t="s">
        <v>464</v>
      </c>
      <c r="Q34" s="10" t="s">
        <v>2198</v>
      </c>
      <c r="R34" s="10" t="s">
        <v>2262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2262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2201</v>
      </c>
      <c r="L36" s="10" t="s">
        <v>58</v>
      </c>
      <c r="M36" s="10" t="n">
        <v>70</v>
      </c>
      <c r="N36" s="10" t="s">
        <v>2179</v>
      </c>
      <c r="O36" s="10" t="n">
        <v>4</v>
      </c>
      <c r="P36" s="13" t="s">
        <v>464</v>
      </c>
      <c r="Q36" s="10" t="s">
        <v>2201</v>
      </c>
      <c r="R36" s="10" t="s">
        <v>2262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1" t="s">
        <v>468</v>
      </c>
      <c r="Q37" s="10" t="s">
        <v>2203</v>
      </c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2262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2262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2262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2262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2262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2262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2262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2262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2262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2262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2262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2262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1289</v>
      </c>
    </row>
    <row r="52" customFormat="false" ht="15" hidden="false" customHeight="false" outlineLevel="0" collapsed="false">
      <c r="A52" s="19" t="s">
        <v>2268</v>
      </c>
    </row>
    <row r="53" customFormat="false" ht="15" hidden="false" customHeight="false" outlineLevel="0" collapsed="false">
      <c r="A53" s="19" t="s">
        <v>2269</v>
      </c>
    </row>
    <row r="54" customFormat="false" ht="15" hidden="false" customHeight="false" outlineLevel="0" collapsed="false">
      <c r="A54" s="19" t="s">
        <v>2270</v>
      </c>
    </row>
    <row r="55" customFormat="false" ht="15" hidden="false" customHeight="false" outlineLevel="0" collapsed="false">
      <c r="A55" s="19" t="s">
        <v>2271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8" r:id="rId30" display="icon"/>
    <hyperlink ref="U39" r:id="rId31" display="icon"/>
    <hyperlink ref="U40" r:id="rId32" display="icon"/>
    <hyperlink ref="U41" r:id="rId33" display="icon"/>
    <hyperlink ref="U42" r:id="rId34" display="icon"/>
    <hyperlink ref="U43" r:id="rId35" display="icon"/>
    <hyperlink ref="U45" r:id="rId36" display="icon"/>
    <hyperlink ref="U46" r:id="rId37" display="icon"/>
    <hyperlink ref="U47" r:id="rId38" display="icon"/>
    <hyperlink ref="U48" r:id="rId39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2266</v>
      </c>
      <c r="C2" s="10" t="n">
        <v>235313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2188</v>
      </c>
      <c r="I2" s="10" t="s">
        <v>2267</v>
      </c>
      <c r="J2" s="12" t="s">
        <v>2272</v>
      </c>
    </row>
    <row r="3" customFormat="false" ht="15" hidden="false" customHeight="false" outlineLevel="0" collapsed="false">
      <c r="A3" s="10" t="n">
        <v>5</v>
      </c>
      <c r="B3" s="10" t="s">
        <v>2175</v>
      </c>
      <c r="C3" s="10" t="n">
        <v>1953</v>
      </c>
      <c r="D3" s="10" t="s">
        <v>192</v>
      </c>
      <c r="E3" s="10" t="s">
        <v>336</v>
      </c>
      <c r="F3" s="10" t="s">
        <v>53</v>
      </c>
      <c r="G3" s="10" t="s">
        <v>357</v>
      </c>
      <c r="H3" s="10" t="s">
        <v>2177</v>
      </c>
      <c r="I3" s="10" t="s">
        <v>2176</v>
      </c>
      <c r="J3" s="12" t="s">
        <v>2214</v>
      </c>
    </row>
    <row r="4" customFormat="false" ht="15" hidden="false" customHeight="false" outlineLevel="0" collapsed="false">
      <c r="A4" s="10" t="n">
        <v>5</v>
      </c>
      <c r="B4" s="10" t="s">
        <v>2273</v>
      </c>
      <c r="C4" s="10" t="n">
        <v>190319</v>
      </c>
      <c r="D4" s="10" t="s">
        <v>147</v>
      </c>
      <c r="E4" s="10" t="s">
        <v>336</v>
      </c>
      <c r="F4" s="10" t="s">
        <v>53</v>
      </c>
      <c r="G4" s="10" t="s">
        <v>511</v>
      </c>
      <c r="H4" s="10" t="s">
        <v>2265</v>
      </c>
      <c r="I4" s="10" t="s">
        <v>2264</v>
      </c>
      <c r="J4" s="12" t="s">
        <v>2274</v>
      </c>
    </row>
    <row r="5" customFormat="false" ht="15" hidden="false" customHeight="false" outlineLevel="0" collapsed="false">
      <c r="A5" s="10" t="n">
        <v>5</v>
      </c>
      <c r="B5" s="10" t="s">
        <v>2256</v>
      </c>
      <c r="C5" s="10" t="n">
        <v>108853</v>
      </c>
      <c r="D5" s="10" t="s">
        <v>46</v>
      </c>
      <c r="E5" s="10" t="s">
        <v>336</v>
      </c>
      <c r="F5" s="10" t="s">
        <v>53</v>
      </c>
      <c r="G5" s="10" t="s">
        <v>337</v>
      </c>
      <c r="H5" s="10" t="s">
        <v>2258</v>
      </c>
      <c r="I5" s="10" t="s">
        <v>2257</v>
      </c>
      <c r="J5" s="12" t="s">
        <v>2275</v>
      </c>
    </row>
    <row r="6" customFormat="false" ht="15" hidden="false" customHeight="false" outlineLevel="0" collapsed="false">
      <c r="A6" s="10" t="n">
        <v>5</v>
      </c>
      <c r="B6" s="10" t="s">
        <v>2238</v>
      </c>
      <c r="C6" s="10" t="n">
        <v>133</v>
      </c>
      <c r="D6" s="10" t="s">
        <v>46</v>
      </c>
      <c r="E6" s="10" t="s">
        <v>2276</v>
      </c>
      <c r="F6" s="10" t="s">
        <v>53</v>
      </c>
      <c r="G6" s="10" t="s">
        <v>45</v>
      </c>
      <c r="H6" s="10" t="s">
        <v>2240</v>
      </c>
      <c r="I6" s="10" t="s">
        <v>2239</v>
      </c>
      <c r="J6" s="12" t="s">
        <v>2277</v>
      </c>
    </row>
    <row r="7" customFormat="false" ht="15" hidden="false" customHeight="false" outlineLevel="0" collapsed="false">
      <c r="A7" s="10" t="n">
        <v>5</v>
      </c>
      <c r="B7" s="10" t="s">
        <v>2278</v>
      </c>
      <c r="C7" s="10" t="n">
        <v>431044</v>
      </c>
      <c r="D7" s="10" t="s">
        <v>46</v>
      </c>
      <c r="E7" s="10" t="s">
        <v>2279</v>
      </c>
      <c r="F7" s="10" t="s">
        <v>53</v>
      </c>
      <c r="G7" s="10" t="s">
        <v>350</v>
      </c>
      <c r="H7" s="10" t="s">
        <v>2280</v>
      </c>
      <c r="I7" s="10" t="s">
        <v>2281</v>
      </c>
      <c r="J7" s="12" t="s">
        <v>2282</v>
      </c>
    </row>
    <row r="8" customFormat="false" ht="15" hidden="false" customHeight="false" outlineLevel="0" collapsed="false">
      <c r="A8" s="10" t="n">
        <v>5</v>
      </c>
      <c r="B8" s="10" t="s">
        <v>2250</v>
      </c>
      <c r="C8" s="10" t="n">
        <v>11366</v>
      </c>
      <c r="D8" s="10" t="s">
        <v>46</v>
      </c>
      <c r="E8" s="10" t="s">
        <v>336</v>
      </c>
      <c r="F8" s="10" t="s">
        <v>53</v>
      </c>
      <c r="G8" s="10" t="s">
        <v>343</v>
      </c>
      <c r="H8" s="10" t="s">
        <v>2252</v>
      </c>
      <c r="I8" s="10" t="s">
        <v>2251</v>
      </c>
      <c r="J8" s="12" t="s">
        <v>2283</v>
      </c>
    </row>
    <row r="9" customFormat="false" ht="15" hidden="false" customHeight="false" outlineLevel="0" collapsed="false">
      <c r="A9" s="10" t="n">
        <v>4</v>
      </c>
      <c r="B9" s="10" t="s">
        <v>2178</v>
      </c>
      <c r="C9" s="10" t="n">
        <v>2139</v>
      </c>
      <c r="D9" s="10" t="s">
        <v>128</v>
      </c>
      <c r="E9" s="10" t="s">
        <v>336</v>
      </c>
      <c r="F9" s="10" t="s">
        <v>53</v>
      </c>
      <c r="G9" s="10" t="s">
        <v>360</v>
      </c>
      <c r="H9" s="10" t="s">
        <v>2180</v>
      </c>
      <c r="I9" s="10" t="s">
        <v>2179</v>
      </c>
      <c r="J9" s="12" t="s">
        <v>2219</v>
      </c>
    </row>
    <row r="10" customFormat="false" ht="15" hidden="false" customHeight="false" outlineLevel="0" collapsed="false">
      <c r="A10" s="10" t="n">
        <v>4</v>
      </c>
      <c r="B10" s="10" t="s">
        <v>2244</v>
      </c>
      <c r="C10" s="10" t="n">
        <v>2120</v>
      </c>
      <c r="D10" s="10" t="s">
        <v>46</v>
      </c>
      <c r="E10" s="10" t="s">
        <v>336</v>
      </c>
      <c r="F10" s="10" t="s">
        <v>53</v>
      </c>
      <c r="G10" s="10" t="s">
        <v>64</v>
      </c>
      <c r="H10" s="10" t="s">
        <v>2246</v>
      </c>
      <c r="I10" s="10" t="s">
        <v>2245</v>
      </c>
      <c r="J10" s="12" t="s">
        <v>2284</v>
      </c>
    </row>
    <row r="11" customFormat="false" ht="15" hidden="false" customHeight="false" outlineLevel="0" collapsed="false">
      <c r="A11" s="10" t="n">
        <v>4</v>
      </c>
      <c r="B11" s="10" t="s">
        <v>2198</v>
      </c>
      <c r="C11" s="10" t="n">
        <v>45438</v>
      </c>
      <c r="D11" s="10" t="s">
        <v>214</v>
      </c>
      <c r="E11" s="10" t="s">
        <v>336</v>
      </c>
      <c r="F11" s="10" t="s">
        <v>53</v>
      </c>
      <c r="G11" s="10" t="s">
        <v>379</v>
      </c>
      <c r="H11" s="10" t="s">
        <v>2200</v>
      </c>
      <c r="I11" s="10" t="s">
        <v>2199</v>
      </c>
      <c r="J11" s="12" t="s">
        <v>2220</v>
      </c>
    </row>
    <row r="12" customFormat="false" ht="15" hidden="false" customHeight="false" outlineLevel="0" collapsed="false">
      <c r="A12" s="10" t="n">
        <v>4</v>
      </c>
      <c r="B12" s="10" t="s">
        <v>2247</v>
      </c>
      <c r="C12" s="10" t="n">
        <v>153561</v>
      </c>
      <c r="D12" s="10" t="s">
        <v>46</v>
      </c>
      <c r="E12" s="10" t="s">
        <v>336</v>
      </c>
      <c r="F12" s="10" t="s">
        <v>53</v>
      </c>
      <c r="G12" s="10" t="s">
        <v>70</v>
      </c>
      <c r="H12" s="10" t="s">
        <v>2249</v>
      </c>
      <c r="I12" s="10" t="s">
        <v>2248</v>
      </c>
      <c r="J12" s="12" t="s">
        <v>2285</v>
      </c>
    </row>
    <row r="13" customFormat="false" ht="15" hidden="false" customHeight="false" outlineLevel="0" collapsed="false">
      <c r="A13" s="10" t="n">
        <v>4</v>
      </c>
      <c r="B13" s="10" t="s">
        <v>2241</v>
      </c>
      <c r="C13" s="10" t="n">
        <v>2948</v>
      </c>
      <c r="D13" s="10" t="s">
        <v>46</v>
      </c>
      <c r="E13" s="10" t="s">
        <v>336</v>
      </c>
      <c r="F13" s="10" t="s">
        <v>53</v>
      </c>
      <c r="G13" s="10" t="s">
        <v>56</v>
      </c>
      <c r="H13" s="10" t="s">
        <v>2243</v>
      </c>
      <c r="I13" s="10" t="s">
        <v>2242</v>
      </c>
      <c r="J13" s="12" t="s">
        <v>2286</v>
      </c>
    </row>
    <row r="14" customFormat="false" ht="15" hidden="false" customHeight="false" outlineLevel="0" collapsed="false">
      <c r="A14" s="10" t="n">
        <v>3</v>
      </c>
      <c r="B14" s="10" t="s">
        <v>2189</v>
      </c>
      <c r="C14" s="10" t="n">
        <v>342245</v>
      </c>
      <c r="D14" s="10" t="s">
        <v>214</v>
      </c>
      <c r="E14" s="10" t="s">
        <v>336</v>
      </c>
      <c r="F14" s="10" t="s">
        <v>53</v>
      </c>
      <c r="G14" s="10" t="s">
        <v>383</v>
      </c>
      <c r="H14" s="10" t="s">
        <v>2287</v>
      </c>
      <c r="I14" s="10" t="s">
        <v>2190</v>
      </c>
      <c r="J14" s="12" t="s">
        <v>2221</v>
      </c>
    </row>
    <row r="15" customFormat="false" ht="15" hidden="false" customHeight="false" outlineLevel="0" collapsed="false">
      <c r="A15" s="10" t="n">
        <v>3</v>
      </c>
      <c r="B15" s="10" t="s">
        <v>2154</v>
      </c>
      <c r="C15" s="10" t="n">
        <v>122</v>
      </c>
      <c r="D15" s="10" t="s">
        <v>128</v>
      </c>
      <c r="E15" s="10" t="s">
        <v>336</v>
      </c>
      <c r="F15" s="10" t="s">
        <v>53</v>
      </c>
      <c r="G15" s="10" t="s">
        <v>698</v>
      </c>
      <c r="H15" s="10" t="s">
        <v>2156</v>
      </c>
      <c r="I15" s="10" t="s">
        <v>2155</v>
      </c>
      <c r="J15" s="12" t="s">
        <v>2224</v>
      </c>
    </row>
    <row r="16" customFormat="false" ht="15" hidden="false" customHeight="false" outlineLevel="0" collapsed="false">
      <c r="A16" s="10" t="n">
        <v>3</v>
      </c>
      <c r="B16" s="10" t="s">
        <v>2169</v>
      </c>
      <c r="C16" s="10" t="n">
        <v>55342</v>
      </c>
      <c r="D16" s="10" t="s">
        <v>147</v>
      </c>
      <c r="E16" s="10" t="s">
        <v>336</v>
      </c>
      <c r="F16" s="10" t="s">
        <v>53</v>
      </c>
      <c r="G16" s="10" t="s">
        <v>399</v>
      </c>
      <c r="H16" s="10" t="s">
        <v>2171</v>
      </c>
      <c r="I16" s="10" t="s">
        <v>2170</v>
      </c>
      <c r="J16" s="12" t="s">
        <v>2225</v>
      </c>
    </row>
    <row r="17" customFormat="false" ht="15" hidden="false" customHeight="false" outlineLevel="0" collapsed="false">
      <c r="A17" s="10" t="n">
        <v>3</v>
      </c>
      <c r="B17" s="10" t="s">
        <v>2253</v>
      </c>
      <c r="C17" s="10" t="n">
        <v>257541</v>
      </c>
      <c r="D17" s="10" t="s">
        <v>46</v>
      </c>
      <c r="E17" s="10" t="s">
        <v>336</v>
      </c>
      <c r="F17" s="10" t="s">
        <v>53</v>
      </c>
      <c r="G17" s="10" t="s">
        <v>171</v>
      </c>
      <c r="H17" s="10" t="s">
        <v>2255</v>
      </c>
      <c r="I17" s="10" t="s">
        <v>2254</v>
      </c>
      <c r="J17" s="12" t="s">
        <v>2288</v>
      </c>
    </row>
    <row r="18" customFormat="false" ht="15" hidden="false" customHeight="false" outlineLevel="0" collapsed="false">
      <c r="A18" s="10" t="n">
        <v>3</v>
      </c>
      <c r="B18" s="10" t="s">
        <v>2166</v>
      </c>
      <c r="C18" s="10" t="n">
        <v>80353</v>
      </c>
      <c r="D18" s="10" t="s">
        <v>147</v>
      </c>
      <c r="E18" s="10" t="s">
        <v>336</v>
      </c>
      <c r="F18" s="10" t="s">
        <v>53</v>
      </c>
      <c r="G18" s="10" t="s">
        <v>514</v>
      </c>
      <c r="H18" s="10" t="s">
        <v>2168</v>
      </c>
      <c r="I18" s="10" t="s">
        <v>2167</v>
      </c>
      <c r="J18" s="12" t="s">
        <v>2226</v>
      </c>
    </row>
    <row r="19" customFormat="false" ht="15" hidden="false" customHeight="false" outlineLevel="0" collapsed="false">
      <c r="A19" s="10" t="n">
        <v>2</v>
      </c>
      <c r="B19" s="10" t="s">
        <v>2259</v>
      </c>
      <c r="C19" s="10" t="n">
        <v>31661</v>
      </c>
      <c r="D19" s="10" t="s">
        <v>46</v>
      </c>
      <c r="E19" s="10" t="s">
        <v>336</v>
      </c>
      <c r="F19" s="10" t="s">
        <v>53</v>
      </c>
      <c r="G19" s="10" t="s">
        <v>390</v>
      </c>
      <c r="H19" s="10" t="s">
        <v>2261</v>
      </c>
      <c r="I19" s="10" t="s">
        <v>2260</v>
      </c>
      <c r="J19" s="12" t="s">
        <v>2289</v>
      </c>
    </row>
    <row r="20" customFormat="false" ht="15" hidden="false" customHeight="false" outlineLevel="0" collapsed="false">
      <c r="A20" s="10" t="n">
        <v>2</v>
      </c>
      <c r="B20" s="10" t="s">
        <v>2148</v>
      </c>
      <c r="C20" s="10" t="n">
        <v>110959</v>
      </c>
      <c r="D20" s="10" t="s">
        <v>99</v>
      </c>
      <c r="E20" s="10" t="s">
        <v>336</v>
      </c>
      <c r="F20" s="10" t="s">
        <v>53</v>
      </c>
      <c r="G20" s="10" t="s">
        <v>456</v>
      </c>
      <c r="H20" s="10" t="s">
        <v>2150</v>
      </c>
      <c r="I20" s="10" t="s">
        <v>2149</v>
      </c>
      <c r="J20" s="12" t="s">
        <v>2227</v>
      </c>
    </row>
    <row r="21" customFormat="false" ht="15" hidden="false" customHeight="false" outlineLevel="0" collapsed="false">
      <c r="A21" s="10" t="n">
        <v>2</v>
      </c>
      <c r="B21" s="10" t="s">
        <v>2157</v>
      </c>
      <c r="C21" s="10" t="n">
        <v>108839</v>
      </c>
      <c r="D21" s="10" t="s">
        <v>99</v>
      </c>
      <c r="E21" s="10" t="s">
        <v>336</v>
      </c>
      <c r="F21" s="10" t="s">
        <v>53</v>
      </c>
      <c r="G21" s="10" t="s">
        <v>385</v>
      </c>
      <c r="H21" s="10" t="s">
        <v>2159</v>
      </c>
      <c r="I21" s="10" t="s">
        <v>2158</v>
      </c>
      <c r="J21" s="12" t="s">
        <v>2228</v>
      </c>
    </row>
    <row r="22" customFormat="false" ht="15" hidden="false" customHeight="false" outlineLevel="0" collapsed="false">
      <c r="A22" s="10" t="n">
        <v>2</v>
      </c>
      <c r="B22" s="10" t="s">
        <v>2160</v>
      </c>
      <c r="C22" s="10" t="n">
        <v>118</v>
      </c>
      <c r="D22" s="10" t="s">
        <v>128</v>
      </c>
      <c r="E22" s="10" t="s">
        <v>336</v>
      </c>
      <c r="F22" s="10" t="s">
        <v>53</v>
      </c>
      <c r="G22" s="10" t="s">
        <v>387</v>
      </c>
      <c r="H22" s="10" t="s">
        <v>2162</v>
      </c>
      <c r="I22" s="10" t="s">
        <v>2161</v>
      </c>
      <c r="J22" s="12" t="s">
        <v>2229</v>
      </c>
    </row>
    <row r="23" customFormat="false" ht="15" hidden="false" customHeight="false" outlineLevel="0" collapsed="false">
      <c r="A23" s="10" t="n">
        <v>2</v>
      </c>
      <c r="B23" s="10" t="s">
        <v>2195</v>
      </c>
      <c r="C23" s="10" t="n">
        <v>475</v>
      </c>
      <c r="D23" s="10" t="s">
        <v>99</v>
      </c>
      <c r="E23" s="10" t="s">
        <v>336</v>
      </c>
      <c r="F23" s="10" t="s">
        <v>53</v>
      </c>
      <c r="G23" s="10" t="s">
        <v>372</v>
      </c>
      <c r="H23" s="10" t="s">
        <v>2197</v>
      </c>
      <c r="I23" s="10" t="s">
        <v>2196</v>
      </c>
      <c r="J23" s="12" t="s">
        <v>2231</v>
      </c>
    </row>
    <row r="24" customFormat="false" ht="23.85" hidden="false" customHeight="false" outlineLevel="0" collapsed="false">
      <c r="A24" s="10" t="n">
        <v>2</v>
      </c>
      <c r="B24" s="10" t="s">
        <v>2183</v>
      </c>
      <c r="C24" s="10" t="n">
        <v>212653</v>
      </c>
      <c r="D24" s="10" t="s">
        <v>192</v>
      </c>
      <c r="E24" s="10" t="s">
        <v>336</v>
      </c>
      <c r="F24" s="15" t="s">
        <v>155</v>
      </c>
      <c r="G24" s="10" t="s">
        <v>363</v>
      </c>
      <c r="H24" s="10" t="s">
        <v>2185</v>
      </c>
      <c r="I24" s="10" t="s">
        <v>2184</v>
      </c>
      <c r="J24" s="12" t="s">
        <v>2232</v>
      </c>
    </row>
    <row r="25" customFormat="false" ht="15" hidden="false" customHeight="false" outlineLevel="0" collapsed="false">
      <c r="A25" s="10" t="n">
        <v>2</v>
      </c>
      <c r="B25" s="10" t="s">
        <v>2151</v>
      </c>
      <c r="C25" s="10" t="n">
        <v>30449</v>
      </c>
      <c r="D25" s="10" t="s">
        <v>99</v>
      </c>
      <c r="E25" s="10" t="s">
        <v>336</v>
      </c>
      <c r="F25" s="10" t="s">
        <v>53</v>
      </c>
      <c r="G25" s="10" t="s">
        <v>406</v>
      </c>
      <c r="H25" s="10" t="s">
        <v>2153</v>
      </c>
      <c r="I25" s="10" t="s">
        <v>2152</v>
      </c>
      <c r="J25" s="12" t="s">
        <v>2233</v>
      </c>
    </row>
    <row r="26" customFormat="false" ht="15" hidden="false" customHeight="false" outlineLevel="0" collapsed="false">
      <c r="A26" s="10" t="n">
        <v>1</v>
      </c>
      <c r="B26" s="10" t="s">
        <v>2290</v>
      </c>
      <c r="C26" s="10" t="n">
        <v>157981</v>
      </c>
      <c r="D26" s="10" t="s">
        <v>128</v>
      </c>
      <c r="E26" s="10" t="s">
        <v>359</v>
      </c>
      <c r="F26" s="10" t="s">
        <v>53</v>
      </c>
      <c r="G26" s="10" t="s">
        <v>350</v>
      </c>
      <c r="H26" s="10" t="s">
        <v>2291</v>
      </c>
      <c r="I26" s="10" t="s">
        <v>2292</v>
      </c>
      <c r="J26" s="12" t="s">
        <v>2293</v>
      </c>
    </row>
    <row r="27" customFormat="false" ht="15" hidden="false" customHeight="false" outlineLevel="0" collapsed="false">
      <c r="A27" s="10" t="n">
        <v>1</v>
      </c>
      <c r="B27" s="10" t="s">
        <v>2192</v>
      </c>
      <c r="C27" s="10" t="n">
        <v>113724</v>
      </c>
      <c r="D27" s="10" t="s">
        <v>128</v>
      </c>
      <c r="E27" s="10" t="s">
        <v>336</v>
      </c>
      <c r="F27" s="10" t="s">
        <v>53</v>
      </c>
      <c r="G27" s="10" t="s">
        <v>430</v>
      </c>
      <c r="H27" s="10" t="s">
        <v>2194</v>
      </c>
      <c r="I27" s="10" t="s">
        <v>2193</v>
      </c>
      <c r="J27" s="12" t="s">
        <v>2235</v>
      </c>
    </row>
  </sheetData>
  <autoFilter ref="A1:J27"/>
  <hyperlinks>
    <hyperlink ref="J2" r:id="rId1" display="https://www.wowhead.com/spell=235313"/>
    <hyperlink ref="J3" r:id="rId2" display="https://www.wowhead.com/spell=1953"/>
    <hyperlink ref="J4" r:id="rId3" display="https://www.wowhead.com/spell=190319"/>
    <hyperlink ref="J5" r:id="rId4" display="https://www.wowhead.com/spell=108853"/>
    <hyperlink ref="J6" r:id="rId5" display="https://www.wowhead.com/spell=133"/>
    <hyperlink ref="J7" r:id="rId6" display="https://www.wowhead.com/spell=431044"/>
    <hyperlink ref="J8" r:id="rId7" display="https://www.wowhead.com/spell=11366"/>
    <hyperlink ref="J9" r:id="rId8" display="https://www.wowhead.com/spell=2139"/>
    <hyperlink ref="J10" r:id="rId9" display="https://www.wowhead.com/spell=2120"/>
    <hyperlink ref="J11" r:id="rId10" display="https://www.wowhead.com/spell=45438"/>
    <hyperlink ref="J12" r:id="rId11" display="https://www.wowhead.com/spell=153561"/>
    <hyperlink ref="J13" r:id="rId12" display="https://www.wowhead.com/spell=2948"/>
    <hyperlink ref="J14" r:id="rId13" display="https://www.wowhead.com/spell=342245"/>
    <hyperlink ref="J15" r:id="rId14" display="https://www.wowhead.com/spell=122"/>
    <hyperlink ref="J16" r:id="rId15" display="https://www.wowhead.com/spell=55342"/>
    <hyperlink ref="J17" r:id="rId16" display="https://www.wowhead.com/spell=257541"/>
    <hyperlink ref="J18" r:id="rId17" display="https://www.wowhead.com/spell=80353"/>
    <hyperlink ref="J19" r:id="rId18" display="https://www.wowhead.com/spell=31661"/>
    <hyperlink ref="J20" r:id="rId19" display="https://www.wowhead.com/spell=110959"/>
    <hyperlink ref="J21" r:id="rId20" display="https://www.wowhead.com/spell=108839"/>
    <hyperlink ref="J22" r:id="rId21" display="https://www.wowhead.com/spell=118"/>
    <hyperlink ref="J23" r:id="rId22" display="https://www.wowhead.com/spell=475"/>
    <hyperlink ref="J24" r:id="rId23" display="https://www.wowhead.com/spell=212653"/>
    <hyperlink ref="J25" r:id="rId24" display="https://www.wowhead.com/spell=30449"/>
    <hyperlink ref="J26" r:id="rId25" display="https://www.wowhead.com/spell=157981"/>
    <hyperlink ref="J27" r:id="rId26" display="https://www.wowhead.com/spell=11372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2236</v>
      </c>
      <c r="Q1" s="4" t="s">
        <v>2237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2294</v>
      </c>
      <c r="L2" s="10" t="s">
        <v>44</v>
      </c>
      <c r="M2" s="10" t="n">
        <v>44614</v>
      </c>
      <c r="N2" s="10" t="s">
        <v>2295</v>
      </c>
      <c r="O2" s="10" t="n">
        <v>5</v>
      </c>
      <c r="P2" s="11" t="s">
        <v>468</v>
      </c>
      <c r="Q2" s="10" t="s">
        <v>2124</v>
      </c>
      <c r="R2" s="10" t="s">
        <v>2296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2297</v>
      </c>
      <c r="L3" s="10" t="s">
        <v>44</v>
      </c>
      <c r="M3" s="10" t="n">
        <v>199786</v>
      </c>
      <c r="N3" s="10" t="s">
        <v>2298</v>
      </c>
      <c r="O3" s="10" t="n">
        <v>5</v>
      </c>
      <c r="P3" s="11" t="s">
        <v>468</v>
      </c>
      <c r="Q3" s="10" t="s">
        <v>2126</v>
      </c>
      <c r="R3" s="10" t="s">
        <v>2299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2300</v>
      </c>
      <c r="L4" s="10" t="s">
        <v>44</v>
      </c>
      <c r="M4" s="10" t="n">
        <v>84714</v>
      </c>
      <c r="N4" s="10" t="s">
        <v>2301</v>
      </c>
      <c r="O4" s="10" t="n">
        <v>4</v>
      </c>
      <c r="P4" s="11" t="s">
        <v>468</v>
      </c>
      <c r="Q4" s="10" t="s">
        <v>2129</v>
      </c>
      <c r="R4" s="10" t="s">
        <v>2302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2303</v>
      </c>
      <c r="L5" s="10" t="s">
        <v>44</v>
      </c>
      <c r="M5" s="10" t="n">
        <v>205021</v>
      </c>
      <c r="N5" s="10" t="s">
        <v>2304</v>
      </c>
      <c r="O5" s="10" t="n">
        <v>4</v>
      </c>
      <c r="P5" s="11" t="s">
        <v>468</v>
      </c>
      <c r="Q5" s="10" t="s">
        <v>2132</v>
      </c>
      <c r="R5" s="10" t="s">
        <v>2305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2306</v>
      </c>
      <c r="L6" s="10" t="s">
        <v>44</v>
      </c>
      <c r="M6" s="10" t="n">
        <v>116</v>
      </c>
      <c r="N6" s="10" t="s">
        <v>2307</v>
      </c>
      <c r="O6" s="10" t="n">
        <v>5</v>
      </c>
      <c r="P6" s="11" t="s">
        <v>468</v>
      </c>
      <c r="Q6" s="10" t="s">
        <v>2135</v>
      </c>
      <c r="R6" s="10" t="s">
        <v>2308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2309</v>
      </c>
      <c r="L7" s="10" t="s">
        <v>44</v>
      </c>
      <c r="M7" s="10" t="n">
        <v>1247777</v>
      </c>
      <c r="N7" s="10" t="s">
        <v>2310</v>
      </c>
      <c r="O7" s="10" t="n">
        <v>4</v>
      </c>
      <c r="P7" s="11" t="s">
        <v>468</v>
      </c>
      <c r="Q7" s="10" t="s">
        <v>2138</v>
      </c>
      <c r="R7" s="10" t="s">
        <v>2311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2312</v>
      </c>
      <c r="L8" s="10" t="s">
        <v>44</v>
      </c>
      <c r="M8" s="10" t="n">
        <v>30455</v>
      </c>
      <c r="N8" s="10" t="s">
        <v>2313</v>
      </c>
      <c r="O8" s="10" t="n">
        <v>5</v>
      </c>
      <c r="P8" s="11" t="s">
        <v>468</v>
      </c>
      <c r="Q8" s="10" t="s">
        <v>2141</v>
      </c>
      <c r="R8" s="10" t="s">
        <v>2314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2315</v>
      </c>
      <c r="L9" s="10" t="s">
        <v>44</v>
      </c>
      <c r="M9" s="10" t="n">
        <v>190356</v>
      </c>
      <c r="N9" s="10" t="s">
        <v>2316</v>
      </c>
      <c r="O9" s="10" t="n">
        <v>3</v>
      </c>
      <c r="P9" s="11" t="s">
        <v>468</v>
      </c>
      <c r="Q9" s="10" t="s">
        <v>2144</v>
      </c>
      <c r="R9" s="10" t="s">
        <v>2317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2262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2148</v>
      </c>
      <c r="L11" s="10" t="s">
        <v>44</v>
      </c>
      <c r="M11" s="10" t="n">
        <v>110959</v>
      </c>
      <c r="N11" s="10" t="s">
        <v>2149</v>
      </c>
      <c r="O11" s="10" t="n">
        <v>2</v>
      </c>
      <c r="P11" s="13" t="s">
        <v>464</v>
      </c>
      <c r="Q11" s="10" t="s">
        <v>2148</v>
      </c>
      <c r="R11" s="10" t="s">
        <v>2262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2262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2262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2151</v>
      </c>
      <c r="L14" s="10" t="s">
        <v>44</v>
      </c>
      <c r="M14" s="10" t="n">
        <v>30449</v>
      </c>
      <c r="N14" s="10" t="s">
        <v>2152</v>
      </c>
      <c r="O14" s="10" t="n">
        <v>2</v>
      </c>
      <c r="P14" s="13" t="s">
        <v>464</v>
      </c>
      <c r="Q14" s="10" t="s">
        <v>2151</v>
      </c>
      <c r="R14" s="10" t="s">
        <v>2262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2154</v>
      </c>
      <c r="L15" s="10" t="s">
        <v>44</v>
      </c>
      <c r="M15" s="10" t="n">
        <v>122</v>
      </c>
      <c r="N15" s="10" t="s">
        <v>2155</v>
      </c>
      <c r="O15" s="10" t="n">
        <v>3</v>
      </c>
      <c r="P15" s="13" t="s">
        <v>464</v>
      </c>
      <c r="Q15" s="10" t="s">
        <v>2154</v>
      </c>
      <c r="R15" s="10" t="s">
        <v>2262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2318</v>
      </c>
      <c r="L16" s="10" t="s">
        <v>44</v>
      </c>
      <c r="M16" s="10" t="n">
        <v>235219</v>
      </c>
      <c r="N16" s="10" t="s">
        <v>2319</v>
      </c>
      <c r="O16" s="10" t="n">
        <v>2</v>
      </c>
      <c r="P16" s="11" t="s">
        <v>468</v>
      </c>
      <c r="Q16" s="10" t="s">
        <v>2157</v>
      </c>
      <c r="R16" s="10" t="s">
        <v>2320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2160</v>
      </c>
      <c r="L17" s="10" t="s">
        <v>44</v>
      </c>
      <c r="M17" s="10" t="n">
        <v>118</v>
      </c>
      <c r="N17" s="10" t="s">
        <v>2161</v>
      </c>
      <c r="O17" s="10" t="n">
        <v>2</v>
      </c>
      <c r="P17" s="13" t="s">
        <v>464</v>
      </c>
      <c r="Q17" s="10" t="s">
        <v>2160</v>
      </c>
      <c r="R17" s="10" t="s">
        <v>2262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2321</v>
      </c>
      <c r="L18" s="10" t="s">
        <v>58</v>
      </c>
      <c r="M18" s="10" t="n">
        <v>73</v>
      </c>
      <c r="N18" s="10" t="s">
        <v>2322</v>
      </c>
      <c r="O18" s="10" t="n">
        <v>5</v>
      </c>
      <c r="P18" s="11" t="s">
        <v>468</v>
      </c>
      <c r="Q18" s="10" t="s">
        <v>2163</v>
      </c>
      <c r="R18" s="10" t="s">
        <v>2323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2166</v>
      </c>
      <c r="L19" s="10" t="s">
        <v>44</v>
      </c>
      <c r="M19" s="10" t="n">
        <v>80353</v>
      </c>
      <c r="N19" s="10" t="s">
        <v>2167</v>
      </c>
      <c r="O19" s="10" t="n">
        <v>3</v>
      </c>
      <c r="P19" s="13" t="s">
        <v>464</v>
      </c>
      <c r="Q19" s="10" t="s">
        <v>2166</v>
      </c>
      <c r="R19" s="10" t="s">
        <v>2262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2169</v>
      </c>
      <c r="L20" s="10" t="s">
        <v>44</v>
      </c>
      <c r="M20" s="10" t="n">
        <v>55342</v>
      </c>
      <c r="N20" s="10" t="s">
        <v>2170</v>
      </c>
      <c r="O20" s="10" t="n">
        <v>3</v>
      </c>
      <c r="P20" s="13" t="s">
        <v>464</v>
      </c>
      <c r="Q20" s="10" t="s">
        <v>2169</v>
      </c>
      <c r="R20" s="10" t="s">
        <v>2262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1" t="s">
        <v>468</v>
      </c>
      <c r="Q21" s="10" t="s">
        <v>2172</v>
      </c>
      <c r="R21" s="10" t="s">
        <v>635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2262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2262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2262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2262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2175</v>
      </c>
      <c r="L26" s="10" t="s">
        <v>44</v>
      </c>
      <c r="M26" s="10" t="n">
        <v>1953</v>
      </c>
      <c r="N26" s="10" t="s">
        <v>2176</v>
      </c>
      <c r="O26" s="10" t="n">
        <v>5</v>
      </c>
      <c r="P26" s="13" t="s">
        <v>464</v>
      </c>
      <c r="Q26" s="10" t="s">
        <v>2175</v>
      </c>
      <c r="R26" s="10" t="s">
        <v>2262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2178</v>
      </c>
      <c r="L27" s="10" t="s">
        <v>44</v>
      </c>
      <c r="M27" s="10" t="n">
        <v>2139</v>
      </c>
      <c r="N27" s="10" t="s">
        <v>2179</v>
      </c>
      <c r="O27" s="10" t="n">
        <v>4</v>
      </c>
      <c r="P27" s="13" t="s">
        <v>464</v>
      </c>
      <c r="Q27" s="10" t="s">
        <v>2178</v>
      </c>
      <c r="R27" s="10" t="s">
        <v>2262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2181</v>
      </c>
      <c r="L28" s="10" t="s">
        <v>58</v>
      </c>
      <c r="M28" s="10" t="n">
        <v>69</v>
      </c>
      <c r="N28" s="10" t="s">
        <v>2179</v>
      </c>
      <c r="O28" s="10" t="n">
        <v>4</v>
      </c>
      <c r="P28" s="13" t="s">
        <v>464</v>
      </c>
      <c r="Q28" s="10" t="s">
        <v>2181</v>
      </c>
      <c r="R28" s="10" t="s">
        <v>2262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2183</v>
      </c>
      <c r="L29" s="10" t="s">
        <v>44</v>
      </c>
      <c r="M29" s="10" t="n">
        <v>212653</v>
      </c>
      <c r="N29" s="10" t="s">
        <v>2184</v>
      </c>
      <c r="O29" s="10" t="n">
        <v>2</v>
      </c>
      <c r="P29" s="13" t="s">
        <v>464</v>
      </c>
      <c r="Q29" s="10" t="s">
        <v>2183</v>
      </c>
      <c r="R29" s="10" t="s">
        <v>2262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2324</v>
      </c>
      <c r="L30" s="10" t="s">
        <v>44</v>
      </c>
      <c r="M30" s="10" t="n">
        <v>11426</v>
      </c>
      <c r="N30" s="10" t="s">
        <v>2325</v>
      </c>
      <c r="O30" s="10" t="n">
        <v>5</v>
      </c>
      <c r="P30" s="11" t="s">
        <v>468</v>
      </c>
      <c r="Q30" s="10" t="s">
        <v>2186</v>
      </c>
      <c r="R30" s="10" t="s">
        <v>2188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2326</v>
      </c>
      <c r="L31" s="10" t="s">
        <v>44</v>
      </c>
      <c r="M31" s="10" t="n">
        <v>157997</v>
      </c>
      <c r="N31" s="10" t="s">
        <v>2327</v>
      </c>
      <c r="O31" s="10" t="n">
        <v>2</v>
      </c>
      <c r="P31" s="11" t="s">
        <v>468</v>
      </c>
      <c r="Q31" s="10" t="s">
        <v>2189</v>
      </c>
      <c r="R31" s="10" t="s">
        <v>2328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2192</v>
      </c>
      <c r="L32" s="10" t="s">
        <v>44</v>
      </c>
      <c r="M32" s="10" t="n">
        <v>113724</v>
      </c>
      <c r="N32" s="10" t="s">
        <v>2193</v>
      </c>
      <c r="O32" s="10" t="n">
        <v>1</v>
      </c>
      <c r="P32" s="13" t="s">
        <v>464</v>
      </c>
      <c r="Q32" s="10" t="s">
        <v>2192</v>
      </c>
      <c r="R32" s="10" t="s">
        <v>2262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2195</v>
      </c>
      <c r="L33" s="10" t="s">
        <v>44</v>
      </c>
      <c r="M33" s="10" t="n">
        <v>475</v>
      </c>
      <c r="N33" s="10" t="s">
        <v>2196</v>
      </c>
      <c r="O33" s="10" t="n">
        <v>2</v>
      </c>
      <c r="P33" s="13" t="s">
        <v>464</v>
      </c>
      <c r="Q33" s="10" t="s">
        <v>2195</v>
      </c>
      <c r="R33" s="10" t="s">
        <v>2262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2198</v>
      </c>
      <c r="L34" s="10" t="s">
        <v>44</v>
      </c>
      <c r="M34" s="10" t="n">
        <v>45438</v>
      </c>
      <c r="N34" s="10" t="s">
        <v>2199</v>
      </c>
      <c r="O34" s="10" t="n">
        <v>4</v>
      </c>
      <c r="P34" s="13" t="s">
        <v>464</v>
      </c>
      <c r="Q34" s="10" t="s">
        <v>2198</v>
      </c>
      <c r="R34" s="10" t="s">
        <v>2262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2262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2201</v>
      </c>
      <c r="L36" s="10" t="s">
        <v>58</v>
      </c>
      <c r="M36" s="10" t="n">
        <v>70</v>
      </c>
      <c r="N36" s="10" t="s">
        <v>2179</v>
      </c>
      <c r="O36" s="10" t="n">
        <v>4</v>
      </c>
      <c r="P36" s="13" t="s">
        <v>464</v>
      </c>
      <c r="Q36" s="10" t="s">
        <v>2201</v>
      </c>
      <c r="R36" s="10" t="s">
        <v>2262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2329</v>
      </c>
      <c r="L37" s="10" t="s">
        <v>44</v>
      </c>
      <c r="M37" s="10" t="n">
        <v>120</v>
      </c>
      <c r="N37" s="10" t="s">
        <v>2330</v>
      </c>
      <c r="O37" s="10" t="n">
        <v>1</v>
      </c>
      <c r="P37" s="11" t="s">
        <v>468</v>
      </c>
      <c r="Q37" s="10" t="s">
        <v>2203</v>
      </c>
      <c r="R37" s="10" t="s">
        <v>2331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2262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2262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2262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2262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2262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2262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2262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2262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2262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2262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2262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2262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755</v>
      </c>
    </row>
    <row r="52" customFormat="false" ht="15" hidden="false" customHeight="false" outlineLevel="0" collapsed="false">
      <c r="A52" s="19" t="s">
        <v>2332</v>
      </c>
    </row>
    <row r="53" customFormat="false" ht="15" hidden="false" customHeight="false" outlineLevel="0" collapsed="false">
      <c r="A53" s="19" t="s">
        <v>2333</v>
      </c>
    </row>
    <row r="54" customFormat="false" ht="15" hidden="false" customHeight="false" outlineLevel="0" collapsed="false">
      <c r="A54" s="19" t="s">
        <v>2334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7" r:id="rId30" display="icon"/>
    <hyperlink ref="U38" r:id="rId31" display="icon"/>
    <hyperlink ref="U39" r:id="rId32" display="icon"/>
    <hyperlink ref="U40" r:id="rId33" display="icon"/>
    <hyperlink ref="U41" r:id="rId34" display="icon"/>
    <hyperlink ref="U42" r:id="rId35" display="icon"/>
    <hyperlink ref="U43" r:id="rId36" display="icon"/>
    <hyperlink ref="U45" r:id="rId37" display="icon"/>
    <hyperlink ref="U46" r:id="rId38" display="icon"/>
    <hyperlink ref="U47" r:id="rId39" display="icon"/>
    <hyperlink ref="U48" r:id="rId40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2175</v>
      </c>
      <c r="C2" s="10" t="n">
        <v>1953</v>
      </c>
      <c r="D2" s="10" t="s">
        <v>192</v>
      </c>
      <c r="E2" s="10" t="s">
        <v>336</v>
      </c>
      <c r="F2" s="10" t="s">
        <v>53</v>
      </c>
      <c r="G2" s="10" t="s">
        <v>357</v>
      </c>
      <c r="H2" s="10" t="s">
        <v>2177</v>
      </c>
      <c r="I2" s="10" t="s">
        <v>2176</v>
      </c>
      <c r="J2" s="12" t="s">
        <v>2214</v>
      </c>
    </row>
    <row r="3" customFormat="false" ht="15" hidden="false" customHeight="false" outlineLevel="0" collapsed="false">
      <c r="A3" s="10" t="n">
        <v>5</v>
      </c>
      <c r="B3" s="10" t="s">
        <v>2294</v>
      </c>
      <c r="C3" s="10" t="n">
        <v>44614</v>
      </c>
      <c r="D3" s="10" t="s">
        <v>46</v>
      </c>
      <c r="E3" s="10" t="s">
        <v>336</v>
      </c>
      <c r="F3" s="10" t="s">
        <v>53</v>
      </c>
      <c r="G3" s="10" t="s">
        <v>45</v>
      </c>
      <c r="H3" s="10" t="s">
        <v>2296</v>
      </c>
      <c r="I3" s="10" t="s">
        <v>2295</v>
      </c>
      <c r="J3" s="12" t="s">
        <v>2335</v>
      </c>
    </row>
    <row r="4" customFormat="false" ht="15" hidden="false" customHeight="false" outlineLevel="0" collapsed="false">
      <c r="A4" s="10" t="n">
        <v>5</v>
      </c>
      <c r="B4" s="10" t="s">
        <v>2306</v>
      </c>
      <c r="C4" s="10" t="n">
        <v>116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2308</v>
      </c>
      <c r="I4" s="10" t="s">
        <v>2307</v>
      </c>
      <c r="J4" s="12" t="s">
        <v>2336</v>
      </c>
    </row>
    <row r="5" customFormat="false" ht="15" hidden="false" customHeight="false" outlineLevel="0" collapsed="false">
      <c r="A5" s="10" t="n">
        <v>5</v>
      </c>
      <c r="B5" s="10" t="s">
        <v>2297</v>
      </c>
      <c r="C5" s="10" t="n">
        <v>199786</v>
      </c>
      <c r="D5" s="10" t="s">
        <v>46</v>
      </c>
      <c r="E5" s="10" t="s">
        <v>336</v>
      </c>
      <c r="F5" s="10" t="s">
        <v>53</v>
      </c>
      <c r="G5" s="10" t="s">
        <v>56</v>
      </c>
      <c r="H5" s="10" t="s">
        <v>2299</v>
      </c>
      <c r="I5" s="10" t="s">
        <v>2298</v>
      </c>
      <c r="J5" s="12" t="s">
        <v>2337</v>
      </c>
    </row>
    <row r="6" customFormat="false" ht="15" hidden="false" customHeight="false" outlineLevel="0" collapsed="false">
      <c r="A6" s="10" t="n">
        <v>5</v>
      </c>
      <c r="B6" s="10" t="s">
        <v>2324</v>
      </c>
      <c r="C6" s="10" t="n">
        <v>11426</v>
      </c>
      <c r="D6" s="10" t="s">
        <v>214</v>
      </c>
      <c r="E6" s="10" t="s">
        <v>336</v>
      </c>
      <c r="F6" s="10" t="s">
        <v>53</v>
      </c>
      <c r="G6" s="10" t="s">
        <v>404</v>
      </c>
      <c r="H6" s="10" t="s">
        <v>2188</v>
      </c>
      <c r="I6" s="10" t="s">
        <v>2325</v>
      </c>
      <c r="J6" s="12" t="s">
        <v>2338</v>
      </c>
    </row>
    <row r="7" customFormat="false" ht="15" hidden="false" customHeight="false" outlineLevel="0" collapsed="false">
      <c r="A7" s="10" t="n">
        <v>5</v>
      </c>
      <c r="B7" s="10" t="s">
        <v>2312</v>
      </c>
      <c r="C7" s="10" t="n">
        <v>30455</v>
      </c>
      <c r="D7" s="10" t="s">
        <v>46</v>
      </c>
      <c r="E7" s="10" t="s">
        <v>336</v>
      </c>
      <c r="F7" s="10" t="s">
        <v>53</v>
      </c>
      <c r="G7" s="10" t="s">
        <v>337</v>
      </c>
      <c r="H7" s="10" t="s">
        <v>2314</v>
      </c>
      <c r="I7" s="10" t="s">
        <v>2313</v>
      </c>
      <c r="J7" s="12" t="s">
        <v>2339</v>
      </c>
    </row>
    <row r="8" customFormat="false" ht="15" hidden="false" customHeight="false" outlineLevel="0" collapsed="false">
      <c r="A8" s="10" t="n">
        <v>5</v>
      </c>
      <c r="B8" s="10" t="s">
        <v>2340</v>
      </c>
      <c r="C8" s="10" t="n">
        <v>12472</v>
      </c>
      <c r="D8" s="10" t="s">
        <v>147</v>
      </c>
      <c r="E8" s="10" t="s">
        <v>336</v>
      </c>
      <c r="F8" s="10" t="s">
        <v>53</v>
      </c>
      <c r="G8" s="10" t="s">
        <v>511</v>
      </c>
      <c r="H8" s="10" t="s">
        <v>2323</v>
      </c>
      <c r="I8" s="10" t="s">
        <v>2322</v>
      </c>
      <c r="J8" s="12" t="s">
        <v>2341</v>
      </c>
    </row>
    <row r="9" customFormat="false" ht="15" hidden="false" customHeight="false" outlineLevel="0" collapsed="false">
      <c r="A9" s="10" t="n">
        <v>4</v>
      </c>
      <c r="B9" s="10" t="s">
        <v>2309</v>
      </c>
      <c r="C9" s="10" t="n">
        <v>1247777</v>
      </c>
      <c r="D9" s="10" t="s">
        <v>46</v>
      </c>
      <c r="E9" s="10" t="s">
        <v>336</v>
      </c>
      <c r="F9" s="10" t="s">
        <v>53</v>
      </c>
      <c r="G9" s="10" t="s">
        <v>171</v>
      </c>
      <c r="H9" s="10" t="s">
        <v>2311</v>
      </c>
      <c r="I9" s="10" t="s">
        <v>2310</v>
      </c>
      <c r="J9" s="12" t="s">
        <v>2342</v>
      </c>
    </row>
    <row r="10" customFormat="false" ht="15" hidden="false" customHeight="false" outlineLevel="0" collapsed="false">
      <c r="A10" s="10" t="n">
        <v>4</v>
      </c>
      <c r="B10" s="10" t="s">
        <v>2178</v>
      </c>
      <c r="C10" s="10" t="n">
        <v>2139</v>
      </c>
      <c r="D10" s="10" t="s">
        <v>128</v>
      </c>
      <c r="E10" s="10" t="s">
        <v>336</v>
      </c>
      <c r="F10" s="10" t="s">
        <v>53</v>
      </c>
      <c r="G10" s="10" t="s">
        <v>360</v>
      </c>
      <c r="H10" s="10" t="s">
        <v>2180</v>
      </c>
      <c r="I10" s="10" t="s">
        <v>2179</v>
      </c>
      <c r="J10" s="12" t="s">
        <v>2219</v>
      </c>
    </row>
    <row r="11" customFormat="false" ht="15" hidden="false" customHeight="false" outlineLevel="0" collapsed="false">
      <c r="A11" s="10" t="n">
        <v>4</v>
      </c>
      <c r="B11" s="10" t="s">
        <v>2300</v>
      </c>
      <c r="C11" s="10" t="n">
        <v>84714</v>
      </c>
      <c r="D11" s="10" t="s">
        <v>46</v>
      </c>
      <c r="E11" s="10" t="s">
        <v>336</v>
      </c>
      <c r="F11" s="10" t="s">
        <v>53</v>
      </c>
      <c r="G11" s="10" t="s">
        <v>64</v>
      </c>
      <c r="H11" s="10" t="s">
        <v>2302</v>
      </c>
      <c r="I11" s="10" t="s">
        <v>2301</v>
      </c>
      <c r="J11" s="12" t="s">
        <v>2343</v>
      </c>
    </row>
    <row r="12" customFormat="false" ht="15" hidden="false" customHeight="false" outlineLevel="0" collapsed="false">
      <c r="A12" s="10" t="n">
        <v>4</v>
      </c>
      <c r="B12" s="10" t="s">
        <v>2198</v>
      </c>
      <c r="C12" s="10" t="n">
        <v>45438</v>
      </c>
      <c r="D12" s="10" t="s">
        <v>214</v>
      </c>
      <c r="E12" s="10" t="s">
        <v>336</v>
      </c>
      <c r="F12" s="10" t="s">
        <v>53</v>
      </c>
      <c r="G12" s="10" t="s">
        <v>379</v>
      </c>
      <c r="H12" s="10" t="s">
        <v>2200</v>
      </c>
      <c r="I12" s="10" t="s">
        <v>2199</v>
      </c>
      <c r="J12" s="12" t="s">
        <v>2220</v>
      </c>
    </row>
    <row r="13" customFormat="false" ht="15" hidden="false" customHeight="false" outlineLevel="0" collapsed="false">
      <c r="A13" s="10" t="n">
        <v>4</v>
      </c>
      <c r="B13" s="10" t="s">
        <v>2303</v>
      </c>
      <c r="C13" s="10" t="n">
        <v>205021</v>
      </c>
      <c r="D13" s="10" t="s">
        <v>46</v>
      </c>
      <c r="E13" s="10" t="s">
        <v>336</v>
      </c>
      <c r="F13" s="10" t="s">
        <v>53</v>
      </c>
      <c r="G13" s="10" t="s">
        <v>70</v>
      </c>
      <c r="H13" s="10" t="s">
        <v>2305</v>
      </c>
      <c r="I13" s="10" t="s">
        <v>2304</v>
      </c>
      <c r="J13" s="12" t="s">
        <v>2344</v>
      </c>
    </row>
    <row r="14" customFormat="false" ht="15" hidden="false" customHeight="false" outlineLevel="0" collapsed="false">
      <c r="A14" s="10" t="n">
        <v>3</v>
      </c>
      <c r="B14" s="10" t="s">
        <v>2315</v>
      </c>
      <c r="C14" s="10" t="n">
        <v>190356</v>
      </c>
      <c r="D14" s="10" t="s">
        <v>46</v>
      </c>
      <c r="E14" s="10" t="s">
        <v>336</v>
      </c>
      <c r="F14" s="10" t="s">
        <v>53</v>
      </c>
      <c r="G14" s="10" t="s">
        <v>390</v>
      </c>
      <c r="H14" s="10" t="s">
        <v>2317</v>
      </c>
      <c r="I14" s="10" t="s">
        <v>2316</v>
      </c>
      <c r="J14" s="12" t="s">
        <v>2345</v>
      </c>
    </row>
    <row r="15" customFormat="false" ht="15" hidden="false" customHeight="false" outlineLevel="0" collapsed="false">
      <c r="A15" s="10" t="n">
        <v>3</v>
      </c>
      <c r="B15" s="10" t="s">
        <v>2154</v>
      </c>
      <c r="C15" s="10" t="n">
        <v>122</v>
      </c>
      <c r="D15" s="10" t="s">
        <v>128</v>
      </c>
      <c r="E15" s="10" t="s">
        <v>336</v>
      </c>
      <c r="F15" s="10" t="s">
        <v>53</v>
      </c>
      <c r="G15" s="10" t="s">
        <v>698</v>
      </c>
      <c r="H15" s="10" t="s">
        <v>2156</v>
      </c>
      <c r="I15" s="10" t="s">
        <v>2155</v>
      </c>
      <c r="J15" s="12" t="s">
        <v>2224</v>
      </c>
    </row>
    <row r="16" customFormat="false" ht="15" hidden="false" customHeight="false" outlineLevel="0" collapsed="false">
      <c r="A16" s="10" t="n">
        <v>3</v>
      </c>
      <c r="B16" s="10" t="s">
        <v>2169</v>
      </c>
      <c r="C16" s="10" t="n">
        <v>55342</v>
      </c>
      <c r="D16" s="10" t="s">
        <v>147</v>
      </c>
      <c r="E16" s="10" t="s">
        <v>336</v>
      </c>
      <c r="F16" s="10" t="s">
        <v>53</v>
      </c>
      <c r="G16" s="10" t="s">
        <v>399</v>
      </c>
      <c r="H16" s="10" t="s">
        <v>2171</v>
      </c>
      <c r="I16" s="10" t="s">
        <v>2170</v>
      </c>
      <c r="J16" s="12" t="s">
        <v>2225</v>
      </c>
    </row>
    <row r="17" customFormat="false" ht="15" hidden="false" customHeight="false" outlineLevel="0" collapsed="false">
      <c r="A17" s="10" t="n">
        <v>3</v>
      </c>
      <c r="B17" s="10" t="s">
        <v>2166</v>
      </c>
      <c r="C17" s="10" t="n">
        <v>80353</v>
      </c>
      <c r="D17" s="10" t="s">
        <v>147</v>
      </c>
      <c r="E17" s="10" t="s">
        <v>336</v>
      </c>
      <c r="F17" s="10" t="s">
        <v>53</v>
      </c>
      <c r="G17" s="10" t="s">
        <v>514</v>
      </c>
      <c r="H17" s="10" t="s">
        <v>2168</v>
      </c>
      <c r="I17" s="10" t="s">
        <v>2167</v>
      </c>
      <c r="J17" s="12" t="s">
        <v>2226</v>
      </c>
    </row>
    <row r="18" customFormat="false" ht="15" hidden="false" customHeight="false" outlineLevel="0" collapsed="false">
      <c r="A18" s="10" t="n">
        <v>2</v>
      </c>
      <c r="B18" s="10" t="s">
        <v>2318</v>
      </c>
      <c r="C18" s="10" t="n">
        <v>235219</v>
      </c>
      <c r="D18" s="10" t="s">
        <v>99</v>
      </c>
      <c r="E18" s="10" t="s">
        <v>336</v>
      </c>
      <c r="F18" s="10" t="s">
        <v>53</v>
      </c>
      <c r="G18" s="10" t="s">
        <v>385</v>
      </c>
      <c r="H18" s="10" t="s">
        <v>2320</v>
      </c>
      <c r="I18" s="10" t="s">
        <v>2319</v>
      </c>
      <c r="J18" s="12" t="s">
        <v>2346</v>
      </c>
    </row>
    <row r="19" customFormat="false" ht="15" hidden="false" customHeight="false" outlineLevel="0" collapsed="false">
      <c r="A19" s="10" t="n">
        <v>2</v>
      </c>
      <c r="B19" s="10" t="s">
        <v>2148</v>
      </c>
      <c r="C19" s="10" t="n">
        <v>110959</v>
      </c>
      <c r="D19" s="10" t="s">
        <v>99</v>
      </c>
      <c r="E19" s="10" t="s">
        <v>336</v>
      </c>
      <c r="F19" s="10" t="s">
        <v>53</v>
      </c>
      <c r="G19" s="10" t="s">
        <v>456</v>
      </c>
      <c r="H19" s="10" t="s">
        <v>2150</v>
      </c>
      <c r="I19" s="10" t="s">
        <v>2149</v>
      </c>
      <c r="J19" s="12" t="s">
        <v>2227</v>
      </c>
    </row>
    <row r="20" customFormat="false" ht="15" hidden="false" customHeight="false" outlineLevel="0" collapsed="false">
      <c r="A20" s="10" t="n">
        <v>2</v>
      </c>
      <c r="B20" s="10" t="s">
        <v>2326</v>
      </c>
      <c r="C20" s="10" t="n">
        <v>157997</v>
      </c>
      <c r="D20" s="10" t="s">
        <v>46</v>
      </c>
      <c r="E20" s="10" t="s">
        <v>336</v>
      </c>
      <c r="F20" s="10" t="s">
        <v>53</v>
      </c>
      <c r="G20" s="10" t="s">
        <v>383</v>
      </c>
      <c r="H20" s="10" t="s">
        <v>2328</v>
      </c>
      <c r="I20" s="10" t="s">
        <v>2327</v>
      </c>
      <c r="J20" s="12" t="s">
        <v>2347</v>
      </c>
    </row>
    <row r="21" customFormat="false" ht="15" hidden="false" customHeight="false" outlineLevel="0" collapsed="false">
      <c r="A21" s="10" t="n">
        <v>2</v>
      </c>
      <c r="B21" s="10" t="s">
        <v>2160</v>
      </c>
      <c r="C21" s="10" t="n">
        <v>118</v>
      </c>
      <c r="D21" s="10" t="s">
        <v>128</v>
      </c>
      <c r="E21" s="10" t="s">
        <v>336</v>
      </c>
      <c r="F21" s="10" t="s">
        <v>53</v>
      </c>
      <c r="G21" s="10" t="s">
        <v>387</v>
      </c>
      <c r="H21" s="10" t="s">
        <v>2162</v>
      </c>
      <c r="I21" s="10" t="s">
        <v>2161</v>
      </c>
      <c r="J21" s="12" t="s">
        <v>2229</v>
      </c>
    </row>
    <row r="22" customFormat="false" ht="15" hidden="false" customHeight="false" outlineLevel="0" collapsed="false">
      <c r="A22" s="10" t="n">
        <v>2</v>
      </c>
      <c r="B22" s="10" t="s">
        <v>2195</v>
      </c>
      <c r="C22" s="10" t="n">
        <v>475</v>
      </c>
      <c r="D22" s="10" t="s">
        <v>99</v>
      </c>
      <c r="E22" s="10" t="s">
        <v>336</v>
      </c>
      <c r="F22" s="10" t="s">
        <v>53</v>
      </c>
      <c r="G22" s="10" t="s">
        <v>372</v>
      </c>
      <c r="H22" s="10" t="s">
        <v>2197</v>
      </c>
      <c r="I22" s="10" t="s">
        <v>2196</v>
      </c>
      <c r="J22" s="12" t="s">
        <v>2231</v>
      </c>
    </row>
    <row r="23" customFormat="false" ht="23.85" hidden="false" customHeight="false" outlineLevel="0" collapsed="false">
      <c r="A23" s="10" t="n">
        <v>2</v>
      </c>
      <c r="B23" s="10" t="s">
        <v>2183</v>
      </c>
      <c r="C23" s="10" t="n">
        <v>212653</v>
      </c>
      <c r="D23" s="10" t="s">
        <v>192</v>
      </c>
      <c r="E23" s="10" t="s">
        <v>336</v>
      </c>
      <c r="F23" s="15" t="s">
        <v>155</v>
      </c>
      <c r="G23" s="10" t="s">
        <v>363</v>
      </c>
      <c r="H23" s="10" t="s">
        <v>2185</v>
      </c>
      <c r="I23" s="10" t="s">
        <v>2184</v>
      </c>
      <c r="J23" s="12" t="s">
        <v>2232</v>
      </c>
    </row>
    <row r="24" customFormat="false" ht="15" hidden="false" customHeight="false" outlineLevel="0" collapsed="false">
      <c r="A24" s="10" t="n">
        <v>2</v>
      </c>
      <c r="B24" s="10" t="s">
        <v>2151</v>
      </c>
      <c r="C24" s="10" t="n">
        <v>30449</v>
      </c>
      <c r="D24" s="10" t="s">
        <v>99</v>
      </c>
      <c r="E24" s="10" t="s">
        <v>336</v>
      </c>
      <c r="F24" s="10" t="s">
        <v>53</v>
      </c>
      <c r="G24" s="10" t="s">
        <v>406</v>
      </c>
      <c r="H24" s="10" t="s">
        <v>2153</v>
      </c>
      <c r="I24" s="10" t="s">
        <v>2152</v>
      </c>
      <c r="J24" s="12" t="s">
        <v>2233</v>
      </c>
    </row>
    <row r="25" customFormat="false" ht="15" hidden="false" customHeight="false" outlineLevel="0" collapsed="false">
      <c r="A25" s="10" t="n">
        <v>1</v>
      </c>
      <c r="B25" s="10" t="s">
        <v>2329</v>
      </c>
      <c r="C25" s="10" t="n">
        <v>120</v>
      </c>
      <c r="D25" s="10" t="s">
        <v>128</v>
      </c>
      <c r="E25" s="10" t="s">
        <v>336</v>
      </c>
      <c r="F25" s="10" t="s">
        <v>53</v>
      </c>
      <c r="G25" s="10" t="s">
        <v>839</v>
      </c>
      <c r="H25" s="10" t="s">
        <v>2331</v>
      </c>
      <c r="I25" s="10" t="s">
        <v>2330</v>
      </c>
      <c r="J25" s="12" t="s">
        <v>2348</v>
      </c>
    </row>
    <row r="26" customFormat="false" ht="15" hidden="false" customHeight="false" outlineLevel="0" collapsed="false">
      <c r="A26" s="10" t="n">
        <v>1</v>
      </c>
      <c r="B26" s="10" t="s">
        <v>2192</v>
      </c>
      <c r="C26" s="10" t="n">
        <v>113724</v>
      </c>
      <c r="D26" s="10" t="s">
        <v>128</v>
      </c>
      <c r="E26" s="10" t="s">
        <v>336</v>
      </c>
      <c r="F26" s="10" t="s">
        <v>53</v>
      </c>
      <c r="G26" s="10" t="s">
        <v>430</v>
      </c>
      <c r="H26" s="10" t="s">
        <v>2194</v>
      </c>
      <c r="I26" s="10" t="s">
        <v>2193</v>
      </c>
      <c r="J26" s="12" t="s">
        <v>2235</v>
      </c>
    </row>
  </sheetData>
  <autoFilter ref="A1:J26"/>
  <hyperlinks>
    <hyperlink ref="J2" r:id="rId1" display="https://www.wowhead.com/spell=1953"/>
    <hyperlink ref="J3" r:id="rId2" display="https://www.wowhead.com/spell=44614"/>
    <hyperlink ref="J4" r:id="rId3" display="https://www.wowhead.com/spell=116"/>
    <hyperlink ref="J5" r:id="rId4" display="https://www.wowhead.com/spell=199786"/>
    <hyperlink ref="J6" r:id="rId5" display="https://www.wowhead.com/spell=11426"/>
    <hyperlink ref="J7" r:id="rId6" display="https://www.wowhead.com/spell=30455"/>
    <hyperlink ref="J8" r:id="rId7" display="https://www.wowhead.com/spell=12472"/>
    <hyperlink ref="J9" r:id="rId8" display="https://www.wowhead.com/spell=1247777"/>
    <hyperlink ref="J10" r:id="rId9" display="https://www.wowhead.com/spell=2139"/>
    <hyperlink ref="J11" r:id="rId10" display="https://www.wowhead.com/spell=84714"/>
    <hyperlink ref="J12" r:id="rId11" display="https://www.wowhead.com/spell=45438"/>
    <hyperlink ref="J13" r:id="rId12" display="https://www.wowhead.com/spell=205021"/>
    <hyperlink ref="J14" r:id="rId13" display="https://www.wowhead.com/spell=190356"/>
    <hyperlink ref="J15" r:id="rId14" display="https://www.wowhead.com/spell=122"/>
    <hyperlink ref="J16" r:id="rId15" display="https://www.wowhead.com/spell=55342"/>
    <hyperlink ref="J17" r:id="rId16" display="https://www.wowhead.com/spell=80353"/>
    <hyperlink ref="J18" r:id="rId17" display="https://www.wowhead.com/spell=235219"/>
    <hyperlink ref="J19" r:id="rId18" display="https://www.wowhead.com/spell=110959"/>
    <hyperlink ref="J20" r:id="rId19" display="https://www.wowhead.com/spell=157997"/>
    <hyperlink ref="J21" r:id="rId20" display="https://www.wowhead.com/spell=118"/>
    <hyperlink ref="J22" r:id="rId21" display="https://www.wowhead.com/spell=475"/>
    <hyperlink ref="J23" r:id="rId22" display="https://www.wowhead.com/spell=212653"/>
    <hyperlink ref="J24" r:id="rId23" display="https://www.wowhead.com/spell=30449"/>
    <hyperlink ref="J25" r:id="rId24" display="https://www.wowhead.com/spell=120"/>
    <hyperlink ref="J26" r:id="rId25" display="https://www.wowhead.com/spell=11372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2349</v>
      </c>
      <c r="L2" s="10" t="s">
        <v>44</v>
      </c>
      <c r="M2" s="10" t="n">
        <v>100780</v>
      </c>
      <c r="N2" s="10" t="s">
        <v>2350</v>
      </c>
      <c r="O2" s="10" t="n">
        <v>5</v>
      </c>
      <c r="P2" s="18" t="s">
        <v>600</v>
      </c>
      <c r="Q2" s="10"/>
      <c r="R2" s="10" t="s">
        <v>2351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2352</v>
      </c>
      <c r="L3" s="10" t="s">
        <v>44</v>
      </c>
      <c r="M3" s="10" t="n">
        <v>115181</v>
      </c>
      <c r="N3" s="10" t="s">
        <v>2353</v>
      </c>
      <c r="O3" s="10" t="n">
        <v>4</v>
      </c>
      <c r="P3" s="18" t="s">
        <v>600</v>
      </c>
      <c r="Q3" s="10"/>
      <c r="R3" s="10" t="s">
        <v>2354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2355</v>
      </c>
      <c r="L4" s="10" t="s">
        <v>44</v>
      </c>
      <c r="M4" s="10" t="n">
        <v>116847</v>
      </c>
      <c r="N4" s="10" t="s">
        <v>2356</v>
      </c>
      <c r="O4" s="10" t="n">
        <v>4</v>
      </c>
      <c r="P4" s="18" t="s">
        <v>600</v>
      </c>
      <c r="Q4" s="10"/>
      <c r="R4" s="10" t="s">
        <v>2357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2358</v>
      </c>
      <c r="L5" s="10" t="s">
        <v>44</v>
      </c>
      <c r="M5" s="10" t="n">
        <v>322729</v>
      </c>
      <c r="N5" s="10" t="s">
        <v>2359</v>
      </c>
      <c r="O5" s="10" t="n">
        <v>3</v>
      </c>
      <c r="P5" s="18" t="s">
        <v>600</v>
      </c>
      <c r="Q5" s="10"/>
      <c r="R5" s="10" t="s">
        <v>2360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2361</v>
      </c>
      <c r="L6" s="10" t="s">
        <v>44</v>
      </c>
      <c r="M6" s="10" t="n">
        <v>121253</v>
      </c>
      <c r="N6" s="10" t="s">
        <v>2362</v>
      </c>
      <c r="O6" s="10" t="n">
        <v>5</v>
      </c>
      <c r="P6" s="18" t="s">
        <v>600</v>
      </c>
      <c r="Q6" s="10"/>
      <c r="R6" s="10" t="s">
        <v>2363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2364</v>
      </c>
      <c r="L7" s="10" t="s">
        <v>44</v>
      </c>
      <c r="M7" s="10" t="n">
        <v>123986</v>
      </c>
      <c r="N7" s="10" t="s">
        <v>2133</v>
      </c>
      <c r="O7" s="10" t="n">
        <v>3</v>
      </c>
      <c r="P7" s="18" t="s">
        <v>600</v>
      </c>
      <c r="Q7" s="10"/>
      <c r="R7" s="10" t="s">
        <v>2365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2366</v>
      </c>
      <c r="L8" s="10" t="s">
        <v>44</v>
      </c>
      <c r="M8" s="10" t="n">
        <v>100784</v>
      </c>
      <c r="N8" s="10" t="s">
        <v>2367</v>
      </c>
      <c r="O8" s="10" t="n">
        <v>5</v>
      </c>
      <c r="P8" s="18" t="s">
        <v>600</v>
      </c>
      <c r="Q8" s="10"/>
      <c r="R8" s="10" t="s">
        <v>2368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2369</v>
      </c>
      <c r="L9" s="10" t="s">
        <v>44</v>
      </c>
      <c r="M9" s="10" t="n">
        <v>325153</v>
      </c>
      <c r="N9" s="10" t="s">
        <v>2370</v>
      </c>
      <c r="O9" s="10" t="n">
        <v>3</v>
      </c>
      <c r="P9" s="18" t="s">
        <v>600</v>
      </c>
      <c r="Q9" s="10"/>
      <c r="R9" s="10" t="s">
        <v>2371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2372</v>
      </c>
      <c r="L10" s="10" t="s">
        <v>44</v>
      </c>
      <c r="M10" s="10" t="n">
        <v>115546</v>
      </c>
      <c r="N10" s="10" t="s">
        <v>2373</v>
      </c>
      <c r="O10" s="10" t="n">
        <v>4</v>
      </c>
      <c r="P10" s="18" t="s">
        <v>600</v>
      </c>
      <c r="Q10" s="10"/>
      <c r="R10" s="10" t="s">
        <v>2374</v>
      </c>
      <c r="S10" s="10" t="s">
        <v>53</v>
      </c>
      <c r="T10" s="7" t="s">
        <v>96</v>
      </c>
      <c r="U10" s="12" t="s">
        <v>55</v>
      </c>
    </row>
    <row r="11" customFormat="false" ht="23.8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2375</v>
      </c>
      <c r="L11" s="10" t="s">
        <v>44</v>
      </c>
      <c r="M11" s="10" t="n">
        <v>119996</v>
      </c>
      <c r="N11" s="10" t="s">
        <v>2376</v>
      </c>
      <c r="O11" s="10" t="n">
        <v>1</v>
      </c>
      <c r="P11" s="18" t="s">
        <v>600</v>
      </c>
      <c r="Q11" s="10"/>
      <c r="R11" s="10" t="s">
        <v>2377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2378</v>
      </c>
      <c r="L14" s="10" t="s">
        <v>44</v>
      </c>
      <c r="M14" s="10" t="n">
        <v>218164</v>
      </c>
      <c r="N14" s="10" t="s">
        <v>2379</v>
      </c>
      <c r="O14" s="10" t="n">
        <v>2</v>
      </c>
      <c r="P14" s="18" t="s">
        <v>600</v>
      </c>
      <c r="Q14" s="10"/>
      <c r="R14" s="10" t="s">
        <v>2380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2381</v>
      </c>
      <c r="L15" s="10" t="s">
        <v>44</v>
      </c>
      <c r="M15" s="10" t="n">
        <v>115078</v>
      </c>
      <c r="N15" s="10" t="s">
        <v>2382</v>
      </c>
      <c r="O15" s="10" t="n">
        <v>3</v>
      </c>
      <c r="P15" s="18" t="s">
        <v>600</v>
      </c>
      <c r="Q15" s="10"/>
      <c r="R15" s="10" t="s">
        <v>2383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152</v>
      </c>
      <c r="L16" s="10" t="s">
        <v>153</v>
      </c>
      <c r="M16" s="10"/>
      <c r="N16" s="10"/>
      <c r="O16" s="10"/>
      <c r="P16" s="18" t="s">
        <v>600</v>
      </c>
      <c r="Q16" s="10"/>
      <c r="R16" s="10" t="s">
        <v>635</v>
      </c>
      <c r="S16" s="15" t="s">
        <v>155</v>
      </c>
      <c r="T16" s="7" t="s">
        <v>139</v>
      </c>
      <c r="U16" s="10"/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2384</v>
      </c>
      <c r="L17" s="10" t="s">
        <v>44</v>
      </c>
      <c r="M17" s="10" t="n">
        <v>119381</v>
      </c>
      <c r="N17" s="10" t="s">
        <v>2385</v>
      </c>
      <c r="O17" s="10" t="n">
        <v>2</v>
      </c>
      <c r="P17" s="18" t="s">
        <v>600</v>
      </c>
      <c r="Q17" s="10"/>
      <c r="R17" s="10" t="s">
        <v>2386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2387</v>
      </c>
      <c r="L18" s="10" t="s">
        <v>58</v>
      </c>
      <c r="M18" s="10" t="n">
        <v>76</v>
      </c>
      <c r="N18" s="10" t="s">
        <v>2388</v>
      </c>
      <c r="O18" s="10" t="n">
        <v>5</v>
      </c>
      <c r="P18" s="18" t="s">
        <v>600</v>
      </c>
      <c r="Q18" s="10"/>
      <c r="R18" s="10" t="s">
        <v>2389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2390</v>
      </c>
      <c r="L19" s="10" t="s">
        <v>44</v>
      </c>
      <c r="M19" s="10" t="n">
        <v>115399</v>
      </c>
      <c r="N19" s="10" t="s">
        <v>2391</v>
      </c>
      <c r="O19" s="10" t="n">
        <v>4</v>
      </c>
      <c r="P19" s="18" t="s">
        <v>600</v>
      </c>
      <c r="Q19" s="10"/>
      <c r="R19" s="10" t="s">
        <v>2392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2393</v>
      </c>
      <c r="L20" s="10" t="s">
        <v>44</v>
      </c>
      <c r="M20" s="10" t="n">
        <v>322109</v>
      </c>
      <c r="N20" s="10" t="s">
        <v>2394</v>
      </c>
      <c r="O20" s="10" t="n">
        <v>3</v>
      </c>
      <c r="P20" s="18" t="s">
        <v>600</v>
      </c>
      <c r="Q20" s="10"/>
      <c r="R20" s="10" t="s">
        <v>2395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2396</v>
      </c>
      <c r="L21" s="10" t="s">
        <v>44</v>
      </c>
      <c r="M21" s="10" t="n">
        <v>115178</v>
      </c>
      <c r="N21" s="10" t="s">
        <v>1630</v>
      </c>
      <c r="O21" s="10" t="n">
        <v>1</v>
      </c>
      <c r="P21" s="18" t="s">
        <v>600</v>
      </c>
      <c r="Q21" s="10"/>
      <c r="R21" s="10" t="s">
        <v>2397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2398</v>
      </c>
      <c r="L22" s="10" t="s">
        <v>44</v>
      </c>
      <c r="M22" s="10" t="n">
        <v>116841</v>
      </c>
      <c r="N22" s="10" t="s">
        <v>2399</v>
      </c>
      <c r="O22" s="10" t="n">
        <v>1</v>
      </c>
      <c r="P22" s="18" t="s">
        <v>600</v>
      </c>
      <c r="Q22" s="10"/>
      <c r="R22" s="10" t="s">
        <v>2400</v>
      </c>
      <c r="S22" s="10" t="s">
        <v>53</v>
      </c>
      <c r="T22" s="7" t="s">
        <v>170</v>
      </c>
      <c r="U22" s="12" t="s">
        <v>55</v>
      </c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2401</v>
      </c>
      <c r="L26" s="10" t="s">
        <v>44</v>
      </c>
      <c r="M26" s="10" t="n">
        <v>109132</v>
      </c>
      <c r="N26" s="10" t="s">
        <v>2402</v>
      </c>
      <c r="O26" s="10" t="n">
        <v>5</v>
      </c>
      <c r="P26" s="18" t="s">
        <v>600</v>
      </c>
      <c r="Q26" s="10"/>
      <c r="R26" s="10" t="s">
        <v>2403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2404</v>
      </c>
      <c r="L27" s="10" t="s">
        <v>44</v>
      </c>
      <c r="M27" s="10" t="n">
        <v>116705</v>
      </c>
      <c r="N27" s="10" t="s">
        <v>2405</v>
      </c>
      <c r="O27" s="10" t="n">
        <v>4</v>
      </c>
      <c r="P27" s="18" t="s">
        <v>600</v>
      </c>
      <c r="Q27" s="10"/>
      <c r="R27" s="10" t="s">
        <v>2406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2407</v>
      </c>
      <c r="L28" s="10" t="s">
        <v>58</v>
      </c>
      <c r="M28" s="10" t="n">
        <v>74</v>
      </c>
      <c r="N28" s="10" t="s">
        <v>2405</v>
      </c>
      <c r="O28" s="10" t="n">
        <v>4</v>
      </c>
      <c r="P28" s="18" t="s">
        <v>600</v>
      </c>
      <c r="Q28" s="10"/>
      <c r="R28" s="10" t="s">
        <v>2408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2409</v>
      </c>
      <c r="L29" s="10" t="s">
        <v>44</v>
      </c>
      <c r="M29" s="10" t="n">
        <v>115008</v>
      </c>
      <c r="N29" s="10" t="s">
        <v>2410</v>
      </c>
      <c r="O29" s="10" t="n">
        <v>3</v>
      </c>
      <c r="P29" s="18" t="s">
        <v>600</v>
      </c>
      <c r="Q29" s="10"/>
      <c r="R29" s="10" t="s">
        <v>2411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2412</v>
      </c>
      <c r="L30" s="10" t="s">
        <v>44</v>
      </c>
      <c r="M30" s="10" t="n">
        <v>119582</v>
      </c>
      <c r="N30" s="10" t="s">
        <v>2413</v>
      </c>
      <c r="O30" s="10" t="n">
        <v>5</v>
      </c>
      <c r="P30" s="18" t="s">
        <v>600</v>
      </c>
      <c r="Q30" s="10"/>
      <c r="R30" s="10" t="s">
        <v>2414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2415</v>
      </c>
      <c r="L31" s="10" t="s">
        <v>44</v>
      </c>
      <c r="M31" s="10" t="n">
        <v>115203</v>
      </c>
      <c r="N31" s="10" t="s">
        <v>2416</v>
      </c>
      <c r="O31" s="10" t="n">
        <v>4</v>
      </c>
      <c r="P31" s="18" t="s">
        <v>600</v>
      </c>
      <c r="Q31" s="10"/>
      <c r="R31" s="10" t="s">
        <v>2417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2418</v>
      </c>
      <c r="L32" s="10" t="s">
        <v>44</v>
      </c>
      <c r="M32" s="10" t="n">
        <v>115176</v>
      </c>
      <c r="N32" s="10" t="s">
        <v>2419</v>
      </c>
      <c r="O32" s="10" t="n">
        <v>2</v>
      </c>
      <c r="P32" s="18" t="s">
        <v>600</v>
      </c>
      <c r="Q32" s="10"/>
      <c r="R32" s="10" t="s">
        <v>2420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2421</v>
      </c>
      <c r="L33" s="10" t="s">
        <v>44</v>
      </c>
      <c r="M33" s="10" t="n">
        <v>122278</v>
      </c>
      <c r="N33" s="10" t="s">
        <v>2422</v>
      </c>
      <c r="O33" s="10" t="n">
        <v>2</v>
      </c>
      <c r="P33" s="18" t="s">
        <v>600</v>
      </c>
      <c r="Q33" s="10"/>
      <c r="R33" s="10" t="s">
        <v>2423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2424</v>
      </c>
      <c r="L34" s="10" t="s">
        <v>44</v>
      </c>
      <c r="M34" s="10" t="n">
        <v>322507</v>
      </c>
      <c r="N34" s="10" t="s">
        <v>2425</v>
      </c>
      <c r="O34" s="10" t="n">
        <v>4</v>
      </c>
      <c r="P34" s="18" t="s">
        <v>600</v>
      </c>
      <c r="Q34" s="10"/>
      <c r="R34" s="10" t="s">
        <v>2426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2427</v>
      </c>
      <c r="L36" s="10" t="s">
        <v>58</v>
      </c>
      <c r="M36" s="10" t="n">
        <v>75</v>
      </c>
      <c r="N36" s="10" t="s">
        <v>2405</v>
      </c>
      <c r="O36" s="10" t="n">
        <v>4</v>
      </c>
      <c r="P36" s="18" t="s">
        <v>600</v>
      </c>
      <c r="Q36" s="10"/>
      <c r="R36" s="10" t="s">
        <v>2428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2429</v>
      </c>
    </row>
    <row r="53" customFormat="false" ht="15" hidden="false" customHeight="false" outlineLevel="0" collapsed="false">
      <c r="A53" s="19" t="s">
        <v>2430</v>
      </c>
    </row>
    <row r="54" customFormat="false" ht="15" hidden="false" customHeight="false" outlineLevel="0" collapsed="false">
      <c r="A54" s="19" t="s">
        <v>2431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0" r:id="rId9" display="icon"/>
    <hyperlink ref="U11" r:id="rId10" display="icon"/>
    <hyperlink ref="U12" r:id="rId11" display="icon"/>
    <hyperlink ref="U13" r:id="rId12" display="icon"/>
    <hyperlink ref="U14" r:id="rId13" display="icon"/>
    <hyperlink ref="U15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6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2366</v>
      </c>
      <c r="C2" s="10" t="n">
        <v>100784</v>
      </c>
      <c r="D2" s="10" t="s">
        <v>46</v>
      </c>
      <c r="E2" s="10" t="s">
        <v>336</v>
      </c>
      <c r="F2" s="10" t="s">
        <v>53</v>
      </c>
      <c r="G2" s="10" t="s">
        <v>337</v>
      </c>
      <c r="H2" s="10" t="s">
        <v>2368</v>
      </c>
      <c r="I2" s="10" t="s">
        <v>2367</v>
      </c>
      <c r="J2" s="12" t="s">
        <v>2432</v>
      </c>
    </row>
    <row r="3" customFormat="false" ht="15" hidden="false" customHeight="false" outlineLevel="0" collapsed="false">
      <c r="A3" s="10" t="n">
        <v>5</v>
      </c>
      <c r="B3" s="10" t="s">
        <v>2433</v>
      </c>
      <c r="C3" s="10" t="n">
        <v>132578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2389</v>
      </c>
      <c r="I3" s="10" t="s">
        <v>2388</v>
      </c>
      <c r="J3" s="12" t="s">
        <v>2434</v>
      </c>
    </row>
    <row r="4" customFormat="false" ht="15" hidden="false" customHeight="false" outlineLevel="0" collapsed="false">
      <c r="A4" s="10" t="n">
        <v>5</v>
      </c>
      <c r="B4" s="10" t="s">
        <v>2361</v>
      </c>
      <c r="C4" s="10" t="n">
        <v>121253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2363</v>
      </c>
      <c r="I4" s="10" t="s">
        <v>2362</v>
      </c>
      <c r="J4" s="12" t="s">
        <v>2435</v>
      </c>
    </row>
    <row r="5" customFormat="false" ht="15" hidden="false" customHeight="false" outlineLevel="0" collapsed="false">
      <c r="A5" s="10" t="n">
        <v>5</v>
      </c>
      <c r="B5" s="10" t="s">
        <v>2412</v>
      </c>
      <c r="C5" s="10" t="n">
        <v>119582</v>
      </c>
      <c r="D5" s="10" t="s">
        <v>214</v>
      </c>
      <c r="E5" s="10" t="s">
        <v>336</v>
      </c>
      <c r="F5" s="10" t="s">
        <v>53</v>
      </c>
      <c r="G5" s="10" t="s">
        <v>404</v>
      </c>
      <c r="H5" s="10" t="s">
        <v>2414</v>
      </c>
      <c r="I5" s="10" t="s">
        <v>2413</v>
      </c>
      <c r="J5" s="12" t="s">
        <v>2436</v>
      </c>
    </row>
    <row r="6" customFormat="false" ht="15" hidden="false" customHeight="false" outlineLevel="0" collapsed="false">
      <c r="A6" s="10" t="n">
        <v>5</v>
      </c>
      <c r="B6" s="10" t="s">
        <v>2401</v>
      </c>
      <c r="C6" s="10" t="n">
        <v>109132</v>
      </c>
      <c r="D6" s="10" t="s">
        <v>192</v>
      </c>
      <c r="E6" s="10" t="s">
        <v>336</v>
      </c>
      <c r="F6" s="10" t="s">
        <v>53</v>
      </c>
      <c r="G6" s="10" t="s">
        <v>357</v>
      </c>
      <c r="H6" s="10" t="s">
        <v>2403</v>
      </c>
      <c r="I6" s="10" t="s">
        <v>2402</v>
      </c>
      <c r="J6" s="12" t="s">
        <v>2437</v>
      </c>
    </row>
    <row r="7" customFormat="false" ht="15" hidden="false" customHeight="false" outlineLevel="0" collapsed="false">
      <c r="A7" s="10" t="n">
        <v>5</v>
      </c>
      <c r="B7" s="10" t="s">
        <v>2349</v>
      </c>
      <c r="C7" s="10" t="n">
        <v>100780</v>
      </c>
      <c r="D7" s="10" t="s">
        <v>46</v>
      </c>
      <c r="E7" s="10" t="s">
        <v>336</v>
      </c>
      <c r="F7" s="10" t="s">
        <v>53</v>
      </c>
      <c r="G7" s="10" t="s">
        <v>45</v>
      </c>
      <c r="H7" s="10" t="s">
        <v>2351</v>
      </c>
      <c r="I7" s="10" t="s">
        <v>2350</v>
      </c>
      <c r="J7" s="12" t="s">
        <v>2438</v>
      </c>
    </row>
    <row r="8" customFormat="false" ht="15" hidden="false" customHeight="false" outlineLevel="0" collapsed="false">
      <c r="A8" s="10" t="n">
        <v>4</v>
      </c>
      <c r="B8" s="10" t="s">
        <v>2390</v>
      </c>
      <c r="C8" s="10" t="n">
        <v>115399</v>
      </c>
      <c r="D8" s="10" t="s">
        <v>147</v>
      </c>
      <c r="E8" s="10" t="s">
        <v>336</v>
      </c>
      <c r="F8" s="10" t="s">
        <v>53</v>
      </c>
      <c r="G8" s="10" t="s">
        <v>514</v>
      </c>
      <c r="H8" s="10" t="s">
        <v>2392</v>
      </c>
      <c r="I8" s="10" t="s">
        <v>2391</v>
      </c>
      <c r="J8" s="12" t="s">
        <v>2439</v>
      </c>
    </row>
    <row r="9" customFormat="false" ht="15" hidden="false" customHeight="false" outlineLevel="0" collapsed="false">
      <c r="A9" s="10" t="n">
        <v>4</v>
      </c>
      <c r="B9" s="10" t="s">
        <v>2352</v>
      </c>
      <c r="C9" s="10" t="n">
        <v>115181</v>
      </c>
      <c r="D9" s="10" t="s">
        <v>46</v>
      </c>
      <c r="E9" s="10" t="s">
        <v>336</v>
      </c>
      <c r="F9" s="10" t="s">
        <v>53</v>
      </c>
      <c r="G9" s="10" t="s">
        <v>56</v>
      </c>
      <c r="H9" s="10" t="s">
        <v>2354</v>
      </c>
      <c r="I9" s="10" t="s">
        <v>2353</v>
      </c>
      <c r="J9" s="12" t="s">
        <v>2440</v>
      </c>
    </row>
    <row r="10" customFormat="false" ht="15" hidden="false" customHeight="false" outlineLevel="0" collapsed="false">
      <c r="A10" s="10" t="n">
        <v>4</v>
      </c>
      <c r="B10" s="10" t="s">
        <v>2424</v>
      </c>
      <c r="C10" s="10" t="n">
        <v>322507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2426</v>
      </c>
      <c r="I10" s="10" t="s">
        <v>2425</v>
      </c>
      <c r="J10" s="12" t="s">
        <v>2441</v>
      </c>
    </row>
    <row r="11" customFormat="false" ht="15" hidden="false" customHeight="false" outlineLevel="0" collapsed="false">
      <c r="A11" s="10" t="n">
        <v>4</v>
      </c>
      <c r="B11" s="10" t="s">
        <v>2415</v>
      </c>
      <c r="C11" s="10" t="n">
        <v>115203</v>
      </c>
      <c r="D11" s="10" t="s">
        <v>214</v>
      </c>
      <c r="E11" s="10" t="s">
        <v>336</v>
      </c>
      <c r="F11" s="10" t="s">
        <v>53</v>
      </c>
      <c r="G11" s="10" t="s">
        <v>383</v>
      </c>
      <c r="H11" s="10" t="s">
        <v>2417</v>
      </c>
      <c r="I11" s="10" t="s">
        <v>2416</v>
      </c>
      <c r="J11" s="12" t="s">
        <v>2442</v>
      </c>
    </row>
    <row r="12" customFormat="false" ht="15" hidden="false" customHeight="false" outlineLevel="0" collapsed="false">
      <c r="A12" s="10" t="n">
        <v>4</v>
      </c>
      <c r="B12" s="10" t="s">
        <v>2372</v>
      </c>
      <c r="C12" s="10" t="n">
        <v>115546</v>
      </c>
      <c r="D12" s="10" t="s">
        <v>99</v>
      </c>
      <c r="E12" s="10" t="s">
        <v>336</v>
      </c>
      <c r="F12" s="10" t="s">
        <v>53</v>
      </c>
      <c r="G12" s="10" t="s">
        <v>367</v>
      </c>
      <c r="H12" s="10" t="s">
        <v>2374</v>
      </c>
      <c r="I12" s="10" t="s">
        <v>2373</v>
      </c>
      <c r="J12" s="12" t="s">
        <v>2443</v>
      </c>
    </row>
    <row r="13" customFormat="false" ht="15" hidden="false" customHeight="false" outlineLevel="0" collapsed="false">
      <c r="A13" s="10" t="n">
        <v>4</v>
      </c>
      <c r="B13" s="10" t="s">
        <v>2355</v>
      </c>
      <c r="C13" s="10" t="n">
        <v>116847</v>
      </c>
      <c r="D13" s="10" t="s">
        <v>46</v>
      </c>
      <c r="E13" s="10" t="s">
        <v>336</v>
      </c>
      <c r="F13" s="10" t="s">
        <v>53</v>
      </c>
      <c r="G13" s="10" t="s">
        <v>64</v>
      </c>
      <c r="H13" s="10" t="s">
        <v>2357</v>
      </c>
      <c r="I13" s="10" t="s">
        <v>2356</v>
      </c>
      <c r="J13" s="12" t="s">
        <v>2444</v>
      </c>
    </row>
    <row r="14" customFormat="false" ht="15" hidden="false" customHeight="false" outlineLevel="0" collapsed="false">
      <c r="A14" s="10" t="n">
        <v>4</v>
      </c>
      <c r="B14" s="10" t="s">
        <v>2404</v>
      </c>
      <c r="C14" s="10" t="n">
        <v>116705</v>
      </c>
      <c r="D14" s="10" t="s">
        <v>128</v>
      </c>
      <c r="E14" s="10" t="s">
        <v>336</v>
      </c>
      <c r="F14" s="10" t="s">
        <v>53</v>
      </c>
      <c r="G14" s="10" t="s">
        <v>360</v>
      </c>
      <c r="H14" s="10" t="s">
        <v>2406</v>
      </c>
      <c r="I14" s="10" t="s">
        <v>2405</v>
      </c>
      <c r="J14" s="12" t="s">
        <v>2445</v>
      </c>
    </row>
    <row r="15" customFormat="false" ht="15" hidden="false" customHeight="false" outlineLevel="0" collapsed="false">
      <c r="A15" s="10" t="n">
        <v>3</v>
      </c>
      <c r="B15" s="10" t="s">
        <v>2364</v>
      </c>
      <c r="C15" s="10" t="n">
        <v>123986</v>
      </c>
      <c r="D15" s="10" t="s">
        <v>46</v>
      </c>
      <c r="E15" s="10" t="s">
        <v>336</v>
      </c>
      <c r="F15" s="10" t="s">
        <v>53</v>
      </c>
      <c r="G15" s="10" t="s">
        <v>171</v>
      </c>
      <c r="H15" s="10" t="s">
        <v>2365</v>
      </c>
      <c r="I15" s="10" t="s">
        <v>2133</v>
      </c>
      <c r="J15" s="12" t="s">
        <v>2446</v>
      </c>
    </row>
    <row r="16" customFormat="false" ht="15" hidden="false" customHeight="false" outlineLevel="0" collapsed="false">
      <c r="A16" s="10" t="n">
        <v>3</v>
      </c>
      <c r="B16" s="10" t="s">
        <v>2409</v>
      </c>
      <c r="C16" s="10" t="n">
        <v>115008</v>
      </c>
      <c r="D16" s="10" t="s">
        <v>192</v>
      </c>
      <c r="E16" s="10" t="s">
        <v>336</v>
      </c>
      <c r="F16" s="15" t="s">
        <v>155</v>
      </c>
      <c r="G16" s="10" t="s">
        <v>363</v>
      </c>
      <c r="H16" s="10" t="s">
        <v>2411</v>
      </c>
      <c r="I16" s="10" t="s">
        <v>2410</v>
      </c>
      <c r="J16" s="12" t="s">
        <v>2447</v>
      </c>
    </row>
    <row r="17" customFormat="false" ht="15" hidden="false" customHeight="false" outlineLevel="0" collapsed="false">
      <c r="A17" s="10" t="n">
        <v>3</v>
      </c>
      <c r="B17" s="10" t="s">
        <v>2369</v>
      </c>
      <c r="C17" s="10" t="n">
        <v>325153</v>
      </c>
      <c r="D17" s="10" t="s">
        <v>46</v>
      </c>
      <c r="E17" s="10" t="s">
        <v>336</v>
      </c>
      <c r="F17" s="10" t="s">
        <v>53</v>
      </c>
      <c r="G17" s="10" t="s">
        <v>390</v>
      </c>
      <c r="H17" s="10" t="s">
        <v>2371</v>
      </c>
      <c r="I17" s="10" t="s">
        <v>2370</v>
      </c>
      <c r="J17" s="12" t="s">
        <v>2448</v>
      </c>
    </row>
    <row r="18" customFormat="false" ht="15" hidden="false" customHeight="false" outlineLevel="0" collapsed="false">
      <c r="A18" s="10" t="n">
        <v>3</v>
      </c>
      <c r="B18" s="10" t="s">
        <v>2381</v>
      </c>
      <c r="C18" s="10" t="n">
        <v>115078</v>
      </c>
      <c r="D18" s="10" t="s">
        <v>128</v>
      </c>
      <c r="E18" s="10" t="s">
        <v>336</v>
      </c>
      <c r="F18" s="10" t="s">
        <v>53</v>
      </c>
      <c r="G18" s="10" t="s">
        <v>698</v>
      </c>
      <c r="H18" s="10" t="s">
        <v>2383</v>
      </c>
      <c r="I18" s="10" t="s">
        <v>2382</v>
      </c>
      <c r="J18" s="12" t="s">
        <v>2449</v>
      </c>
    </row>
    <row r="19" customFormat="false" ht="15" hidden="false" customHeight="false" outlineLevel="0" collapsed="false">
      <c r="A19" s="10" t="n">
        <v>3</v>
      </c>
      <c r="B19" s="10" t="s">
        <v>2358</v>
      </c>
      <c r="C19" s="10" t="n">
        <v>322729</v>
      </c>
      <c r="D19" s="10" t="s">
        <v>46</v>
      </c>
      <c r="E19" s="10" t="s">
        <v>336</v>
      </c>
      <c r="F19" s="10" t="s">
        <v>53</v>
      </c>
      <c r="G19" s="10" t="s">
        <v>70</v>
      </c>
      <c r="H19" s="10" t="s">
        <v>2360</v>
      </c>
      <c r="I19" s="10" t="s">
        <v>2359</v>
      </c>
      <c r="J19" s="12" t="s">
        <v>2450</v>
      </c>
    </row>
    <row r="20" customFormat="false" ht="15" hidden="false" customHeight="false" outlineLevel="0" collapsed="false">
      <c r="A20" s="10" t="n">
        <v>3</v>
      </c>
      <c r="B20" s="10" t="s">
        <v>2393</v>
      </c>
      <c r="C20" s="10" t="n">
        <v>322109</v>
      </c>
      <c r="D20" s="10" t="s">
        <v>147</v>
      </c>
      <c r="E20" s="10" t="s">
        <v>336</v>
      </c>
      <c r="F20" s="10" t="s">
        <v>53</v>
      </c>
      <c r="G20" s="10" t="s">
        <v>399</v>
      </c>
      <c r="H20" s="10" t="s">
        <v>2395</v>
      </c>
      <c r="I20" s="10" t="s">
        <v>2394</v>
      </c>
      <c r="J20" s="12" t="s">
        <v>2451</v>
      </c>
    </row>
    <row r="21" customFormat="false" ht="15" hidden="false" customHeight="false" outlineLevel="0" collapsed="false">
      <c r="A21" s="10" t="n">
        <v>2</v>
      </c>
      <c r="B21" s="10" t="s">
        <v>2421</v>
      </c>
      <c r="C21" s="10" t="n">
        <v>122278</v>
      </c>
      <c r="D21" s="10" t="s">
        <v>214</v>
      </c>
      <c r="E21" s="10" t="s">
        <v>336</v>
      </c>
      <c r="F21" s="10" t="s">
        <v>53</v>
      </c>
      <c r="G21" s="10" t="s">
        <v>372</v>
      </c>
      <c r="H21" s="10" t="s">
        <v>2423</v>
      </c>
      <c r="I21" s="10" t="s">
        <v>2422</v>
      </c>
      <c r="J21" s="12" t="s">
        <v>2452</v>
      </c>
    </row>
    <row r="22" customFormat="false" ht="15" hidden="false" customHeight="false" outlineLevel="0" collapsed="false">
      <c r="A22" s="10" t="n">
        <v>2</v>
      </c>
      <c r="B22" s="10" t="s">
        <v>2378</v>
      </c>
      <c r="C22" s="10" t="n">
        <v>218164</v>
      </c>
      <c r="D22" s="10" t="s">
        <v>99</v>
      </c>
      <c r="E22" s="10" t="s">
        <v>336</v>
      </c>
      <c r="F22" s="10" t="s">
        <v>53</v>
      </c>
      <c r="G22" s="10" t="s">
        <v>406</v>
      </c>
      <c r="H22" s="10" t="s">
        <v>2380</v>
      </c>
      <c r="I22" s="10" t="s">
        <v>2379</v>
      </c>
      <c r="J22" s="12" t="s">
        <v>2453</v>
      </c>
    </row>
    <row r="23" customFormat="false" ht="15" hidden="false" customHeight="false" outlineLevel="0" collapsed="false">
      <c r="A23" s="10" t="n">
        <v>2</v>
      </c>
      <c r="B23" s="10" t="s">
        <v>2384</v>
      </c>
      <c r="C23" s="10" t="n">
        <v>119381</v>
      </c>
      <c r="D23" s="10" t="s">
        <v>128</v>
      </c>
      <c r="E23" s="10" t="s">
        <v>336</v>
      </c>
      <c r="F23" s="10" t="s">
        <v>53</v>
      </c>
      <c r="G23" s="10" t="s">
        <v>387</v>
      </c>
      <c r="H23" s="10" t="s">
        <v>2386</v>
      </c>
      <c r="I23" s="10" t="s">
        <v>2385</v>
      </c>
      <c r="J23" s="12" t="s">
        <v>2454</v>
      </c>
    </row>
    <row r="24" customFormat="false" ht="15" hidden="false" customHeight="false" outlineLevel="0" collapsed="false">
      <c r="A24" s="10" t="n">
        <v>2</v>
      </c>
      <c r="B24" s="10" t="s">
        <v>2418</v>
      </c>
      <c r="C24" s="10" t="n">
        <v>115176</v>
      </c>
      <c r="D24" s="10" t="s">
        <v>214</v>
      </c>
      <c r="E24" s="10" t="s">
        <v>336</v>
      </c>
      <c r="F24" s="10" t="s">
        <v>53</v>
      </c>
      <c r="G24" s="10" t="s">
        <v>430</v>
      </c>
      <c r="H24" s="10" t="s">
        <v>2420</v>
      </c>
      <c r="I24" s="10" t="s">
        <v>2419</v>
      </c>
      <c r="J24" s="12" t="s">
        <v>2455</v>
      </c>
    </row>
    <row r="25" customFormat="false" ht="15" hidden="false" customHeight="false" outlineLevel="0" collapsed="false">
      <c r="A25" s="10" t="n">
        <v>1</v>
      </c>
      <c r="B25" s="10" t="s">
        <v>2396</v>
      </c>
      <c r="C25" s="10" t="n">
        <v>115178</v>
      </c>
      <c r="D25" s="10" t="s">
        <v>99</v>
      </c>
      <c r="E25" s="10" t="s">
        <v>336</v>
      </c>
      <c r="F25" s="10" t="s">
        <v>53</v>
      </c>
      <c r="G25" s="10" t="s">
        <v>402</v>
      </c>
      <c r="H25" s="10" t="s">
        <v>2397</v>
      </c>
      <c r="I25" s="10" t="s">
        <v>1630</v>
      </c>
      <c r="J25" s="12" t="s">
        <v>2456</v>
      </c>
    </row>
    <row r="26" customFormat="false" ht="15" hidden="false" customHeight="false" outlineLevel="0" collapsed="false">
      <c r="A26" s="10" t="n">
        <v>1</v>
      </c>
      <c r="B26" s="10" t="s">
        <v>2398</v>
      </c>
      <c r="C26" s="10" t="n">
        <v>116841</v>
      </c>
      <c r="D26" s="10" t="s">
        <v>99</v>
      </c>
      <c r="E26" s="10" t="s">
        <v>336</v>
      </c>
      <c r="F26" s="10" t="s">
        <v>53</v>
      </c>
      <c r="G26" s="10" t="s">
        <v>413</v>
      </c>
      <c r="H26" s="10" t="s">
        <v>2400</v>
      </c>
      <c r="I26" s="10" t="s">
        <v>2399</v>
      </c>
      <c r="J26" s="12" t="s">
        <v>2457</v>
      </c>
    </row>
    <row r="27" customFormat="false" ht="15" hidden="false" customHeight="false" outlineLevel="0" collapsed="false">
      <c r="A27" s="10" t="n">
        <v>1</v>
      </c>
      <c r="B27" s="10" t="s">
        <v>2375</v>
      </c>
      <c r="C27" s="10" t="n">
        <v>119996</v>
      </c>
      <c r="D27" s="10" t="s">
        <v>99</v>
      </c>
      <c r="E27" s="10" t="s">
        <v>336</v>
      </c>
      <c r="F27" s="10" t="s">
        <v>53</v>
      </c>
      <c r="G27" s="10" t="s">
        <v>456</v>
      </c>
      <c r="H27" s="10" t="s">
        <v>2377</v>
      </c>
      <c r="I27" s="10" t="s">
        <v>2376</v>
      </c>
      <c r="J27" s="12" t="s">
        <v>2458</v>
      </c>
    </row>
  </sheetData>
  <autoFilter ref="A1:J27"/>
  <hyperlinks>
    <hyperlink ref="J2" r:id="rId1" display="https://www.wowhead.com/spell=100784"/>
    <hyperlink ref="J3" r:id="rId2" display="https://www.wowhead.com/spell=132578"/>
    <hyperlink ref="J4" r:id="rId3" display="https://www.wowhead.com/spell=121253"/>
    <hyperlink ref="J5" r:id="rId4" display="https://www.wowhead.com/spell=119582"/>
    <hyperlink ref="J6" r:id="rId5" display="https://www.wowhead.com/spell=109132"/>
    <hyperlink ref="J7" r:id="rId6" display="https://www.wowhead.com/spell=100780"/>
    <hyperlink ref="J8" r:id="rId7" display="https://www.wowhead.com/spell=115399"/>
    <hyperlink ref="J9" r:id="rId8" display="https://www.wowhead.com/spell=115181"/>
    <hyperlink ref="J10" r:id="rId9" display="https://www.wowhead.com/spell=322507"/>
    <hyperlink ref="J11" r:id="rId10" display="https://www.wowhead.com/spell=115203"/>
    <hyperlink ref="J12" r:id="rId11" display="https://www.wowhead.com/spell=115546"/>
    <hyperlink ref="J13" r:id="rId12" display="https://www.wowhead.com/spell=116847"/>
    <hyperlink ref="J14" r:id="rId13" display="https://www.wowhead.com/spell=116705"/>
    <hyperlink ref="J15" r:id="rId14" display="https://www.wowhead.com/spell=123986"/>
    <hyperlink ref="J16" r:id="rId15" display="https://www.wowhead.com/spell=115008"/>
    <hyperlink ref="J17" r:id="rId16" display="https://www.wowhead.com/spell=325153"/>
    <hyperlink ref="J18" r:id="rId17" display="https://www.wowhead.com/spell=115078"/>
    <hyperlink ref="J19" r:id="rId18" display="https://www.wowhead.com/spell=322729"/>
    <hyperlink ref="J20" r:id="rId19" display="https://www.wowhead.com/spell=322109"/>
    <hyperlink ref="J21" r:id="rId20" display="https://www.wowhead.com/spell=122278"/>
    <hyperlink ref="J22" r:id="rId21" display="https://www.wowhead.com/spell=218164"/>
    <hyperlink ref="J23" r:id="rId22" display="https://www.wowhead.com/spell=119381"/>
    <hyperlink ref="J24" r:id="rId23" display="https://www.wowhead.com/spell=115176"/>
    <hyperlink ref="J25" r:id="rId24" display="https://www.wowhead.com/spell=115178"/>
    <hyperlink ref="J26" r:id="rId25" display="https://www.wowhead.com/spell=116841"/>
    <hyperlink ref="J27" r:id="rId26" display="https://www.wowhead.com/spell=11999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2459</v>
      </c>
      <c r="Q1" s="4" t="s">
        <v>2460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2461</v>
      </c>
      <c r="L2" s="10" t="s">
        <v>44</v>
      </c>
      <c r="M2" s="10" t="n">
        <v>124682</v>
      </c>
      <c r="N2" s="10" t="s">
        <v>2462</v>
      </c>
      <c r="O2" s="10" t="n">
        <v>5</v>
      </c>
      <c r="P2" s="11" t="s">
        <v>468</v>
      </c>
      <c r="Q2" s="10" t="s">
        <v>2349</v>
      </c>
      <c r="R2" s="10" t="s">
        <v>2463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2464</v>
      </c>
      <c r="L3" s="10" t="s">
        <v>44</v>
      </c>
      <c r="M3" s="10" t="n">
        <v>107428</v>
      </c>
      <c r="N3" s="10" t="s">
        <v>2465</v>
      </c>
      <c r="O3" s="10" t="n">
        <v>5</v>
      </c>
      <c r="P3" s="11" t="s">
        <v>468</v>
      </c>
      <c r="Q3" s="10" t="s">
        <v>2352</v>
      </c>
      <c r="R3" s="10" t="s">
        <v>2466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2467</v>
      </c>
      <c r="L4" s="10" t="s">
        <v>44</v>
      </c>
      <c r="M4" s="10" t="n">
        <v>116680</v>
      </c>
      <c r="N4" s="10" t="s">
        <v>2468</v>
      </c>
      <c r="O4" s="10" t="n">
        <v>4</v>
      </c>
      <c r="P4" s="11" t="s">
        <v>468</v>
      </c>
      <c r="Q4" s="10" t="s">
        <v>2355</v>
      </c>
      <c r="R4" s="10" t="s">
        <v>2469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2470</v>
      </c>
      <c r="L5" s="10" t="s">
        <v>44</v>
      </c>
      <c r="M5" s="10" t="n">
        <v>399491</v>
      </c>
      <c r="N5" s="10" t="s">
        <v>2471</v>
      </c>
      <c r="O5" s="10" t="n">
        <v>4</v>
      </c>
      <c r="P5" s="11" t="s">
        <v>468</v>
      </c>
      <c r="Q5" s="10" t="s">
        <v>2358</v>
      </c>
      <c r="R5" s="10" t="s">
        <v>2472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2473</v>
      </c>
      <c r="L6" s="10" t="s">
        <v>44</v>
      </c>
      <c r="M6" s="10" t="n">
        <v>115151</v>
      </c>
      <c r="N6" s="10" t="s">
        <v>2474</v>
      </c>
      <c r="O6" s="10" t="n">
        <v>5</v>
      </c>
      <c r="P6" s="11" t="s">
        <v>468</v>
      </c>
      <c r="Q6" s="10" t="s">
        <v>2361</v>
      </c>
      <c r="R6" s="10" t="s">
        <v>2475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2358</v>
      </c>
      <c r="L7" s="10" t="s">
        <v>44</v>
      </c>
      <c r="M7" s="10" t="n">
        <v>101546</v>
      </c>
      <c r="N7" s="10" t="s">
        <v>2359</v>
      </c>
      <c r="O7" s="10" t="n">
        <v>4</v>
      </c>
      <c r="P7" s="11" t="s">
        <v>468</v>
      </c>
      <c r="Q7" s="10" t="s">
        <v>2364</v>
      </c>
      <c r="R7" s="10" t="s">
        <v>2476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2477</v>
      </c>
      <c r="L8" s="10" t="s">
        <v>44</v>
      </c>
      <c r="M8" s="10" t="n">
        <v>116670</v>
      </c>
      <c r="N8" s="10" t="s">
        <v>2478</v>
      </c>
      <c r="O8" s="10" t="n">
        <v>5</v>
      </c>
      <c r="P8" s="11" t="s">
        <v>468</v>
      </c>
      <c r="Q8" s="10" t="s">
        <v>2366</v>
      </c>
      <c r="R8" s="10" t="s">
        <v>2479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2349</v>
      </c>
      <c r="L9" s="10" t="s">
        <v>44</v>
      </c>
      <c r="M9" s="10" t="n">
        <v>100780</v>
      </c>
      <c r="N9" s="10" t="s">
        <v>2350</v>
      </c>
      <c r="O9" s="10" t="n">
        <v>3</v>
      </c>
      <c r="P9" s="11" t="s">
        <v>468</v>
      </c>
      <c r="Q9" s="10" t="s">
        <v>2369</v>
      </c>
      <c r="R9" s="10" t="s">
        <v>2480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1" t="s">
        <v>468</v>
      </c>
      <c r="Q10" s="10" t="s">
        <v>2372</v>
      </c>
      <c r="R10" s="10" t="s">
        <v>2481</v>
      </c>
      <c r="S10" s="15" t="s">
        <v>155</v>
      </c>
      <c r="T10" s="7" t="s">
        <v>96</v>
      </c>
      <c r="U10" s="10"/>
    </row>
    <row r="11" customFormat="false" ht="23.8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2375</v>
      </c>
      <c r="L11" s="10" t="s">
        <v>44</v>
      </c>
      <c r="M11" s="10" t="n">
        <v>119996</v>
      </c>
      <c r="N11" s="10" t="s">
        <v>2376</v>
      </c>
      <c r="O11" s="10" t="n">
        <v>1</v>
      </c>
      <c r="P11" s="13" t="s">
        <v>464</v>
      </c>
      <c r="Q11" s="10" t="s">
        <v>2375</v>
      </c>
      <c r="R11" s="10" t="s">
        <v>2482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2482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2482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2378</v>
      </c>
      <c r="L14" s="10" t="s">
        <v>44</v>
      </c>
      <c r="M14" s="10" t="n">
        <v>115450</v>
      </c>
      <c r="N14" s="10" t="s">
        <v>2379</v>
      </c>
      <c r="O14" s="10" t="n">
        <v>4</v>
      </c>
      <c r="P14" s="11" t="s">
        <v>468</v>
      </c>
      <c r="Q14" s="10" t="s">
        <v>2378</v>
      </c>
      <c r="R14" s="10" t="s">
        <v>2380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2381</v>
      </c>
      <c r="L15" s="10" t="s">
        <v>44</v>
      </c>
      <c r="M15" s="10" t="n">
        <v>115078</v>
      </c>
      <c r="N15" s="10" t="s">
        <v>2382</v>
      </c>
      <c r="O15" s="10" t="n">
        <v>3</v>
      </c>
      <c r="P15" s="13" t="s">
        <v>464</v>
      </c>
      <c r="Q15" s="10" t="s">
        <v>2381</v>
      </c>
      <c r="R15" s="10" t="s">
        <v>2482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152</v>
      </c>
      <c r="L16" s="10" t="s">
        <v>153</v>
      </c>
      <c r="M16" s="10"/>
      <c r="N16" s="10"/>
      <c r="O16" s="10"/>
      <c r="P16" s="13" t="s">
        <v>464</v>
      </c>
      <c r="Q16" s="10" t="s">
        <v>152</v>
      </c>
      <c r="R16" s="10" t="s">
        <v>2482</v>
      </c>
      <c r="S16" s="15" t="s">
        <v>155</v>
      </c>
      <c r="T16" s="7" t="s">
        <v>139</v>
      </c>
      <c r="U16" s="10"/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2384</v>
      </c>
      <c r="L17" s="10" t="s">
        <v>44</v>
      </c>
      <c r="M17" s="10" t="n">
        <v>119381</v>
      </c>
      <c r="N17" s="10" t="s">
        <v>2385</v>
      </c>
      <c r="O17" s="10" t="n">
        <v>2</v>
      </c>
      <c r="P17" s="13" t="s">
        <v>464</v>
      </c>
      <c r="Q17" s="10" t="s">
        <v>2384</v>
      </c>
      <c r="R17" s="10" t="s">
        <v>2482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2483</v>
      </c>
      <c r="L18" s="10" t="s">
        <v>58</v>
      </c>
      <c r="M18" s="10" t="n">
        <v>77</v>
      </c>
      <c r="N18" s="10" t="s">
        <v>2484</v>
      </c>
      <c r="O18" s="10" t="n">
        <v>5</v>
      </c>
      <c r="P18" s="11" t="s">
        <v>468</v>
      </c>
      <c r="Q18" s="10" t="s">
        <v>2387</v>
      </c>
      <c r="R18" s="10" t="s">
        <v>2485</v>
      </c>
      <c r="S18" s="10" t="s">
        <v>53</v>
      </c>
      <c r="T18" s="7" t="s">
        <v>150</v>
      </c>
      <c r="U18" s="12" t="s">
        <v>55</v>
      </c>
    </row>
    <row r="19" customFormat="false" ht="23.8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2486</v>
      </c>
      <c r="L19" s="10" t="s">
        <v>44</v>
      </c>
      <c r="M19" s="10" t="n">
        <v>443028</v>
      </c>
      <c r="N19" s="10" t="s">
        <v>2487</v>
      </c>
      <c r="O19" s="10" t="n">
        <v>3</v>
      </c>
      <c r="P19" s="11" t="s">
        <v>468</v>
      </c>
      <c r="Q19" s="10" t="s">
        <v>2390</v>
      </c>
      <c r="R19" s="10" t="s">
        <v>2488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2489</v>
      </c>
      <c r="L20" s="10" t="s">
        <v>44</v>
      </c>
      <c r="M20" s="10" t="n">
        <v>388615</v>
      </c>
      <c r="N20" s="10" t="s">
        <v>2490</v>
      </c>
      <c r="O20" s="10" t="n">
        <v>2</v>
      </c>
      <c r="P20" s="11" t="s">
        <v>468</v>
      </c>
      <c r="Q20" s="10" t="s">
        <v>2393</v>
      </c>
      <c r="R20" s="10" t="s">
        <v>2491</v>
      </c>
      <c r="S20" s="15" t="s">
        <v>155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2396</v>
      </c>
      <c r="L21" s="10" t="s">
        <v>44</v>
      </c>
      <c r="M21" s="10" t="n">
        <v>115178</v>
      </c>
      <c r="N21" s="10" t="s">
        <v>1630</v>
      </c>
      <c r="O21" s="10" t="n">
        <v>1</v>
      </c>
      <c r="P21" s="13" t="s">
        <v>464</v>
      </c>
      <c r="Q21" s="10" t="s">
        <v>2396</v>
      </c>
      <c r="R21" s="10" t="s">
        <v>2482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2398</v>
      </c>
      <c r="L22" s="10" t="s">
        <v>44</v>
      </c>
      <c r="M22" s="10" t="n">
        <v>116841</v>
      </c>
      <c r="N22" s="10" t="s">
        <v>2399</v>
      </c>
      <c r="O22" s="10" t="n">
        <v>1</v>
      </c>
      <c r="P22" s="13" t="s">
        <v>464</v>
      </c>
      <c r="Q22" s="10" t="s">
        <v>2398</v>
      </c>
      <c r="R22" s="10" t="s">
        <v>2482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2482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2482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2482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2401</v>
      </c>
      <c r="L26" s="10" t="s">
        <v>44</v>
      </c>
      <c r="M26" s="10" t="n">
        <v>109132</v>
      </c>
      <c r="N26" s="10" t="s">
        <v>2402</v>
      </c>
      <c r="O26" s="10" t="n">
        <v>5</v>
      </c>
      <c r="P26" s="13" t="s">
        <v>464</v>
      </c>
      <c r="Q26" s="10" t="s">
        <v>2401</v>
      </c>
      <c r="R26" s="10" t="s">
        <v>2482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152</v>
      </c>
      <c r="L27" s="10" t="s">
        <v>153</v>
      </c>
      <c r="M27" s="10"/>
      <c r="N27" s="10"/>
      <c r="O27" s="10"/>
      <c r="P27" s="11" t="s">
        <v>468</v>
      </c>
      <c r="Q27" s="10" t="s">
        <v>2404</v>
      </c>
      <c r="R27" s="10" t="s">
        <v>2492</v>
      </c>
      <c r="S27" s="15" t="s">
        <v>155</v>
      </c>
      <c r="T27" s="7" t="s">
        <v>198</v>
      </c>
      <c r="U27" s="10"/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152</v>
      </c>
      <c r="L28" s="10" t="s">
        <v>153</v>
      </c>
      <c r="M28" s="10"/>
      <c r="N28" s="10"/>
      <c r="O28" s="10"/>
      <c r="P28" s="11" t="s">
        <v>468</v>
      </c>
      <c r="Q28" s="10" t="s">
        <v>2407</v>
      </c>
      <c r="R28" s="10" t="s">
        <v>2492</v>
      </c>
      <c r="S28" s="15" t="s">
        <v>155</v>
      </c>
      <c r="T28" s="7" t="s">
        <v>207</v>
      </c>
      <c r="U28" s="10"/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2409</v>
      </c>
      <c r="L29" s="10" t="s">
        <v>44</v>
      </c>
      <c r="M29" s="10" t="n">
        <v>115008</v>
      </c>
      <c r="N29" s="10" t="s">
        <v>2410</v>
      </c>
      <c r="O29" s="10" t="n">
        <v>3</v>
      </c>
      <c r="P29" s="13" t="s">
        <v>464</v>
      </c>
      <c r="Q29" s="10" t="s">
        <v>2409</v>
      </c>
      <c r="R29" s="10" t="s">
        <v>2482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2493</v>
      </c>
      <c r="L30" s="10" t="s">
        <v>44</v>
      </c>
      <c r="M30" s="10" t="n">
        <v>116849</v>
      </c>
      <c r="N30" s="10" t="s">
        <v>2494</v>
      </c>
      <c r="O30" s="10" t="n">
        <v>5</v>
      </c>
      <c r="P30" s="11" t="s">
        <v>468</v>
      </c>
      <c r="Q30" s="10" t="s">
        <v>2412</v>
      </c>
      <c r="R30" s="10" t="s">
        <v>2495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2496</v>
      </c>
      <c r="L31" s="10" t="s">
        <v>44</v>
      </c>
      <c r="M31" s="10" t="n">
        <v>115310</v>
      </c>
      <c r="N31" s="10" t="s">
        <v>2497</v>
      </c>
      <c r="O31" s="10" t="n">
        <v>4</v>
      </c>
      <c r="P31" s="11" t="s">
        <v>468</v>
      </c>
      <c r="Q31" s="10" t="s">
        <v>2415</v>
      </c>
      <c r="R31" s="10" t="s">
        <v>2498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2499</v>
      </c>
      <c r="L32" s="10" t="s">
        <v>44</v>
      </c>
      <c r="M32" s="10" t="n">
        <v>115869</v>
      </c>
      <c r="N32" s="10" t="s">
        <v>2500</v>
      </c>
      <c r="O32" s="10" t="n">
        <v>3</v>
      </c>
      <c r="P32" s="11" t="s">
        <v>468</v>
      </c>
      <c r="Q32" s="10" t="s">
        <v>2418</v>
      </c>
      <c r="R32" s="10" t="s">
        <v>2501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152</v>
      </c>
      <c r="L33" s="10" t="s">
        <v>153</v>
      </c>
      <c r="M33" s="10"/>
      <c r="N33" s="10"/>
      <c r="O33" s="10"/>
      <c r="P33" s="11" t="s">
        <v>468</v>
      </c>
      <c r="Q33" s="10" t="s">
        <v>2421</v>
      </c>
      <c r="R33" s="10" t="s">
        <v>635</v>
      </c>
      <c r="S33" s="15" t="s">
        <v>155</v>
      </c>
      <c r="T33" s="7" t="s">
        <v>135</v>
      </c>
      <c r="U33" s="10"/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2415</v>
      </c>
      <c r="L34" s="10" t="s">
        <v>44</v>
      </c>
      <c r="M34" s="10" t="n">
        <v>115203</v>
      </c>
      <c r="N34" s="10" t="s">
        <v>2416</v>
      </c>
      <c r="O34" s="10" t="n">
        <v>4</v>
      </c>
      <c r="P34" s="11" t="s">
        <v>468</v>
      </c>
      <c r="Q34" s="10" t="s">
        <v>2424</v>
      </c>
      <c r="R34" s="10" t="s">
        <v>2502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2482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152</v>
      </c>
      <c r="L36" s="10" t="s">
        <v>153</v>
      </c>
      <c r="M36" s="10"/>
      <c r="N36" s="10"/>
      <c r="O36" s="10"/>
      <c r="P36" s="11" t="s">
        <v>468</v>
      </c>
      <c r="Q36" s="10" t="s">
        <v>2427</v>
      </c>
      <c r="R36" s="10" t="s">
        <v>2492</v>
      </c>
      <c r="S36" s="15" t="s">
        <v>155</v>
      </c>
      <c r="T36" s="7" t="s">
        <v>245</v>
      </c>
      <c r="U36" s="10"/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2482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2482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2482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2482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2482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2482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2482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2482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2482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2482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2482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2482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2482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1878</v>
      </c>
    </row>
    <row r="52" customFormat="false" ht="15" hidden="false" customHeight="false" outlineLevel="0" collapsed="false">
      <c r="A52" s="19" t="s">
        <v>2503</v>
      </c>
    </row>
    <row r="53" customFormat="false" ht="15" hidden="false" customHeight="false" outlineLevel="0" collapsed="false">
      <c r="A53" s="19" t="s">
        <v>2504</v>
      </c>
    </row>
    <row r="54" customFormat="false" ht="15" hidden="false" customHeight="false" outlineLevel="0" collapsed="false">
      <c r="A54" s="19" t="s">
        <v>2505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7" r:id="rId14" display="icon"/>
    <hyperlink ref="U18" r:id="rId15" display="icon"/>
    <hyperlink ref="U19" r:id="rId16" display="icon"/>
    <hyperlink ref="U20" r:id="rId17" display="icon"/>
    <hyperlink ref="U21" r:id="rId18" display="icon"/>
    <hyperlink ref="U22" r:id="rId19" display="icon"/>
    <hyperlink ref="U23" r:id="rId20" display="icon"/>
    <hyperlink ref="U26" r:id="rId21" display="icon"/>
    <hyperlink ref="U29" r:id="rId22" display="icon"/>
    <hyperlink ref="U30" r:id="rId23" display="icon"/>
    <hyperlink ref="U31" r:id="rId24" display="icon"/>
    <hyperlink ref="U32" r:id="rId25" display="icon"/>
    <hyperlink ref="U34" r:id="rId26" display="icon"/>
    <hyperlink ref="U38" r:id="rId27" display="icon"/>
    <hyperlink ref="U39" r:id="rId28" display="icon"/>
    <hyperlink ref="U40" r:id="rId29" display="icon"/>
    <hyperlink ref="U41" r:id="rId30" display="icon"/>
    <hyperlink ref="U42" r:id="rId31" display="icon"/>
    <hyperlink ref="U43" r:id="rId32" display="icon"/>
    <hyperlink ref="U45" r:id="rId33" display="icon"/>
    <hyperlink ref="U46" r:id="rId34" display="icon"/>
    <hyperlink ref="U47" r:id="rId35" display="icon"/>
    <hyperlink ref="U48" r:id="rId36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2461</v>
      </c>
      <c r="C2" s="10" t="n">
        <v>124682</v>
      </c>
      <c r="D2" s="10" t="s">
        <v>46</v>
      </c>
      <c r="E2" s="10" t="s">
        <v>336</v>
      </c>
      <c r="F2" s="10" t="s">
        <v>53</v>
      </c>
      <c r="G2" s="10" t="s">
        <v>45</v>
      </c>
      <c r="H2" s="10" t="s">
        <v>2463</v>
      </c>
      <c r="I2" s="10" t="s">
        <v>2462</v>
      </c>
      <c r="J2" s="12" t="s">
        <v>2506</v>
      </c>
    </row>
    <row r="3" customFormat="false" ht="15" hidden="false" customHeight="false" outlineLevel="0" collapsed="false">
      <c r="A3" s="10" t="n">
        <v>5</v>
      </c>
      <c r="B3" s="10" t="s">
        <v>2507</v>
      </c>
      <c r="C3" s="10" t="n">
        <v>325197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2485</v>
      </c>
      <c r="I3" s="10" t="s">
        <v>2484</v>
      </c>
      <c r="J3" s="12" t="s">
        <v>2508</v>
      </c>
    </row>
    <row r="4" customFormat="false" ht="15" hidden="false" customHeight="false" outlineLevel="0" collapsed="false">
      <c r="A4" s="10" t="n">
        <v>5</v>
      </c>
      <c r="B4" s="10" t="s">
        <v>2493</v>
      </c>
      <c r="C4" s="10" t="n">
        <v>116849</v>
      </c>
      <c r="D4" s="10" t="s">
        <v>214</v>
      </c>
      <c r="E4" s="10" t="s">
        <v>336</v>
      </c>
      <c r="F4" s="10" t="s">
        <v>53</v>
      </c>
      <c r="G4" s="10" t="s">
        <v>404</v>
      </c>
      <c r="H4" s="10" t="s">
        <v>2495</v>
      </c>
      <c r="I4" s="10" t="s">
        <v>2494</v>
      </c>
      <c r="J4" s="12" t="s">
        <v>2509</v>
      </c>
    </row>
    <row r="5" customFormat="false" ht="15" hidden="false" customHeight="false" outlineLevel="0" collapsed="false">
      <c r="A5" s="10" t="n">
        <v>5</v>
      </c>
      <c r="B5" s="10" t="s">
        <v>2473</v>
      </c>
      <c r="C5" s="10" t="n">
        <v>115151</v>
      </c>
      <c r="D5" s="10" t="s">
        <v>46</v>
      </c>
      <c r="E5" s="10" t="s">
        <v>336</v>
      </c>
      <c r="F5" s="10" t="s">
        <v>53</v>
      </c>
      <c r="G5" s="10" t="s">
        <v>343</v>
      </c>
      <c r="H5" s="10" t="s">
        <v>2475</v>
      </c>
      <c r="I5" s="10" t="s">
        <v>2474</v>
      </c>
      <c r="J5" s="12" t="s">
        <v>2510</v>
      </c>
    </row>
    <row r="6" customFormat="false" ht="15" hidden="false" customHeight="false" outlineLevel="0" collapsed="false">
      <c r="A6" s="10" t="n">
        <v>5</v>
      </c>
      <c r="B6" s="10" t="s">
        <v>2464</v>
      </c>
      <c r="C6" s="10" t="n">
        <v>107428</v>
      </c>
      <c r="D6" s="10" t="s">
        <v>46</v>
      </c>
      <c r="E6" s="10" t="s">
        <v>336</v>
      </c>
      <c r="F6" s="10" t="s">
        <v>53</v>
      </c>
      <c r="G6" s="10" t="s">
        <v>56</v>
      </c>
      <c r="H6" s="10" t="s">
        <v>2466</v>
      </c>
      <c r="I6" s="10" t="s">
        <v>2465</v>
      </c>
      <c r="J6" s="12" t="s">
        <v>2511</v>
      </c>
    </row>
    <row r="7" customFormat="false" ht="15" hidden="false" customHeight="false" outlineLevel="0" collapsed="false">
      <c r="A7" s="10" t="n">
        <v>5</v>
      </c>
      <c r="B7" s="10" t="s">
        <v>2401</v>
      </c>
      <c r="C7" s="10" t="n">
        <v>109132</v>
      </c>
      <c r="D7" s="10" t="s">
        <v>192</v>
      </c>
      <c r="E7" s="10" t="s">
        <v>336</v>
      </c>
      <c r="F7" s="10" t="s">
        <v>53</v>
      </c>
      <c r="G7" s="10" t="s">
        <v>357</v>
      </c>
      <c r="H7" s="10" t="s">
        <v>2403</v>
      </c>
      <c r="I7" s="10" t="s">
        <v>2402</v>
      </c>
      <c r="J7" s="12" t="s">
        <v>2437</v>
      </c>
    </row>
    <row r="8" customFormat="false" ht="15" hidden="false" customHeight="false" outlineLevel="0" collapsed="false">
      <c r="A8" s="10" t="n">
        <v>5</v>
      </c>
      <c r="B8" s="10" t="s">
        <v>2477</v>
      </c>
      <c r="C8" s="10" t="n">
        <v>116670</v>
      </c>
      <c r="D8" s="10" t="s">
        <v>46</v>
      </c>
      <c r="E8" s="10" t="s">
        <v>336</v>
      </c>
      <c r="F8" s="10" t="s">
        <v>53</v>
      </c>
      <c r="G8" s="10" t="s">
        <v>337</v>
      </c>
      <c r="H8" s="10" t="s">
        <v>2479</v>
      </c>
      <c r="I8" s="10" t="s">
        <v>2478</v>
      </c>
      <c r="J8" s="12" t="s">
        <v>2512</v>
      </c>
    </row>
    <row r="9" customFormat="false" ht="15" hidden="false" customHeight="false" outlineLevel="0" collapsed="false">
      <c r="A9" s="10" t="n">
        <v>4</v>
      </c>
      <c r="B9" s="10" t="s">
        <v>2378</v>
      </c>
      <c r="C9" s="10" t="n">
        <v>115450</v>
      </c>
      <c r="D9" s="10" t="s">
        <v>99</v>
      </c>
      <c r="E9" s="10" t="s">
        <v>336</v>
      </c>
      <c r="F9" s="10" t="s">
        <v>53</v>
      </c>
      <c r="G9" s="10" t="s">
        <v>406</v>
      </c>
      <c r="H9" s="10" t="s">
        <v>2380</v>
      </c>
      <c r="I9" s="10" t="s">
        <v>2379</v>
      </c>
      <c r="J9" s="12" t="s">
        <v>2513</v>
      </c>
    </row>
    <row r="10" customFormat="false" ht="15" hidden="false" customHeight="false" outlineLevel="0" collapsed="false">
      <c r="A10" s="10" t="n">
        <v>4</v>
      </c>
      <c r="B10" s="10" t="s">
        <v>2415</v>
      </c>
      <c r="C10" s="10" t="n">
        <v>115203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2502</v>
      </c>
      <c r="I10" s="10" t="s">
        <v>2416</v>
      </c>
      <c r="J10" s="12" t="s">
        <v>2442</v>
      </c>
    </row>
    <row r="11" customFormat="false" ht="15" hidden="false" customHeight="false" outlineLevel="0" collapsed="false">
      <c r="A11" s="10" t="n">
        <v>4</v>
      </c>
      <c r="B11" s="10" t="s">
        <v>2496</v>
      </c>
      <c r="C11" s="10" t="n">
        <v>115310</v>
      </c>
      <c r="D11" s="10" t="s">
        <v>46</v>
      </c>
      <c r="E11" s="10" t="s">
        <v>336</v>
      </c>
      <c r="F11" s="10" t="s">
        <v>53</v>
      </c>
      <c r="G11" s="10" t="s">
        <v>383</v>
      </c>
      <c r="H11" s="10" t="s">
        <v>2498</v>
      </c>
      <c r="I11" s="10" t="s">
        <v>2497</v>
      </c>
      <c r="J11" s="12" t="s">
        <v>2514</v>
      </c>
    </row>
    <row r="12" customFormat="false" ht="15" hidden="false" customHeight="false" outlineLevel="0" collapsed="false">
      <c r="A12" s="10" t="n">
        <v>4</v>
      </c>
      <c r="B12" s="10" t="s">
        <v>2470</v>
      </c>
      <c r="C12" s="10" t="n">
        <v>399491</v>
      </c>
      <c r="D12" s="10" t="s">
        <v>46</v>
      </c>
      <c r="E12" s="10" t="s">
        <v>336</v>
      </c>
      <c r="F12" s="10" t="s">
        <v>53</v>
      </c>
      <c r="G12" s="10" t="s">
        <v>70</v>
      </c>
      <c r="H12" s="10" t="s">
        <v>2472</v>
      </c>
      <c r="I12" s="10" t="s">
        <v>2471</v>
      </c>
      <c r="J12" s="12" t="s">
        <v>2515</v>
      </c>
    </row>
    <row r="13" customFormat="false" ht="15" hidden="false" customHeight="false" outlineLevel="0" collapsed="false">
      <c r="A13" s="10" t="n">
        <v>4</v>
      </c>
      <c r="B13" s="10" t="s">
        <v>2358</v>
      </c>
      <c r="C13" s="10" t="n">
        <v>101546</v>
      </c>
      <c r="D13" s="10" t="s">
        <v>46</v>
      </c>
      <c r="E13" s="10" t="s">
        <v>336</v>
      </c>
      <c r="F13" s="10" t="s">
        <v>53</v>
      </c>
      <c r="G13" s="10" t="s">
        <v>171</v>
      </c>
      <c r="H13" s="10" t="s">
        <v>2476</v>
      </c>
      <c r="I13" s="10" t="s">
        <v>2359</v>
      </c>
      <c r="J13" s="12" t="s">
        <v>2516</v>
      </c>
    </row>
    <row r="14" customFormat="false" ht="15" hidden="false" customHeight="false" outlineLevel="0" collapsed="false">
      <c r="A14" s="10" t="n">
        <v>4</v>
      </c>
      <c r="B14" s="10" t="s">
        <v>2467</v>
      </c>
      <c r="C14" s="10" t="n">
        <v>116680</v>
      </c>
      <c r="D14" s="10" t="s">
        <v>46</v>
      </c>
      <c r="E14" s="10" t="s">
        <v>336</v>
      </c>
      <c r="F14" s="10" t="s">
        <v>53</v>
      </c>
      <c r="G14" s="10" t="s">
        <v>64</v>
      </c>
      <c r="H14" s="10" t="s">
        <v>2469</v>
      </c>
      <c r="I14" s="10" t="s">
        <v>2468</v>
      </c>
      <c r="J14" s="12" t="s">
        <v>2517</v>
      </c>
    </row>
    <row r="15" customFormat="false" ht="23.85" hidden="false" customHeight="false" outlineLevel="0" collapsed="false">
      <c r="A15" s="10" t="n">
        <v>3</v>
      </c>
      <c r="B15" s="10" t="s">
        <v>2486</v>
      </c>
      <c r="C15" s="10" t="n">
        <v>443028</v>
      </c>
      <c r="D15" s="10" t="s">
        <v>147</v>
      </c>
      <c r="E15" s="10" t="s">
        <v>2518</v>
      </c>
      <c r="F15" s="10" t="s">
        <v>53</v>
      </c>
      <c r="G15" s="10" t="s">
        <v>514</v>
      </c>
      <c r="H15" s="10" t="s">
        <v>2488</v>
      </c>
      <c r="I15" s="10" t="s">
        <v>2487</v>
      </c>
      <c r="J15" s="12" t="s">
        <v>2519</v>
      </c>
    </row>
    <row r="16" customFormat="false" ht="15" hidden="false" customHeight="false" outlineLevel="0" collapsed="false">
      <c r="A16" s="10" t="n">
        <v>3</v>
      </c>
      <c r="B16" s="10" t="s">
        <v>2409</v>
      </c>
      <c r="C16" s="10" t="n">
        <v>115008</v>
      </c>
      <c r="D16" s="10" t="s">
        <v>192</v>
      </c>
      <c r="E16" s="10" t="s">
        <v>336</v>
      </c>
      <c r="F16" s="15" t="s">
        <v>155</v>
      </c>
      <c r="G16" s="10" t="s">
        <v>363</v>
      </c>
      <c r="H16" s="10" t="s">
        <v>2411</v>
      </c>
      <c r="I16" s="10" t="s">
        <v>2410</v>
      </c>
      <c r="J16" s="12" t="s">
        <v>2447</v>
      </c>
    </row>
    <row r="17" customFormat="false" ht="15" hidden="false" customHeight="false" outlineLevel="0" collapsed="false">
      <c r="A17" s="10" t="n">
        <v>3</v>
      </c>
      <c r="B17" s="10" t="s">
        <v>2499</v>
      </c>
      <c r="C17" s="10" t="n">
        <v>115869</v>
      </c>
      <c r="D17" s="10" t="s">
        <v>46</v>
      </c>
      <c r="E17" s="10" t="s">
        <v>336</v>
      </c>
      <c r="F17" s="10" t="s">
        <v>53</v>
      </c>
      <c r="G17" s="10" t="s">
        <v>430</v>
      </c>
      <c r="H17" s="10" t="s">
        <v>2501</v>
      </c>
      <c r="I17" s="10" t="s">
        <v>2500</v>
      </c>
      <c r="J17" s="12" t="s">
        <v>2520</v>
      </c>
    </row>
    <row r="18" customFormat="false" ht="15" hidden="false" customHeight="false" outlineLevel="0" collapsed="false">
      <c r="A18" s="10" t="n">
        <v>3</v>
      </c>
      <c r="B18" s="10" t="s">
        <v>2381</v>
      </c>
      <c r="C18" s="10" t="n">
        <v>115078</v>
      </c>
      <c r="D18" s="10" t="s">
        <v>128</v>
      </c>
      <c r="E18" s="10" t="s">
        <v>336</v>
      </c>
      <c r="F18" s="10" t="s">
        <v>53</v>
      </c>
      <c r="G18" s="10" t="s">
        <v>698</v>
      </c>
      <c r="H18" s="10" t="s">
        <v>2383</v>
      </c>
      <c r="I18" s="10" t="s">
        <v>2382</v>
      </c>
      <c r="J18" s="12" t="s">
        <v>2449</v>
      </c>
    </row>
    <row r="19" customFormat="false" ht="15" hidden="false" customHeight="false" outlineLevel="0" collapsed="false">
      <c r="A19" s="10" t="n">
        <v>3</v>
      </c>
      <c r="B19" s="10" t="s">
        <v>2349</v>
      </c>
      <c r="C19" s="10" t="n">
        <v>100780</v>
      </c>
      <c r="D19" s="10" t="s">
        <v>46</v>
      </c>
      <c r="E19" s="10" t="s">
        <v>336</v>
      </c>
      <c r="F19" s="10" t="s">
        <v>53</v>
      </c>
      <c r="G19" s="10" t="s">
        <v>390</v>
      </c>
      <c r="H19" s="10" t="s">
        <v>2480</v>
      </c>
      <c r="I19" s="10" t="s">
        <v>2350</v>
      </c>
      <c r="J19" s="12" t="s">
        <v>2438</v>
      </c>
    </row>
    <row r="20" customFormat="false" ht="23.85" hidden="false" customHeight="false" outlineLevel="0" collapsed="false">
      <c r="A20" s="10" t="n">
        <v>2</v>
      </c>
      <c r="B20" s="10" t="s">
        <v>2521</v>
      </c>
      <c r="C20" s="10" t="n">
        <v>450508</v>
      </c>
      <c r="D20" s="10" t="s">
        <v>46</v>
      </c>
      <c r="E20" s="10" t="s">
        <v>2522</v>
      </c>
      <c r="F20" s="15" t="s">
        <v>155</v>
      </c>
      <c r="G20" s="10" t="s">
        <v>350</v>
      </c>
      <c r="H20" s="10" t="s">
        <v>2523</v>
      </c>
      <c r="I20" s="10" t="s">
        <v>2524</v>
      </c>
      <c r="J20" s="12" t="s">
        <v>2525</v>
      </c>
    </row>
    <row r="21" customFormat="false" ht="15" hidden="false" customHeight="false" outlineLevel="0" collapsed="false">
      <c r="A21" s="10" t="n">
        <v>2</v>
      </c>
      <c r="B21" s="10" t="s">
        <v>2384</v>
      </c>
      <c r="C21" s="10" t="n">
        <v>119381</v>
      </c>
      <c r="D21" s="10" t="s">
        <v>128</v>
      </c>
      <c r="E21" s="10" t="s">
        <v>336</v>
      </c>
      <c r="F21" s="10" t="s">
        <v>53</v>
      </c>
      <c r="G21" s="10" t="s">
        <v>387</v>
      </c>
      <c r="H21" s="10" t="s">
        <v>2386</v>
      </c>
      <c r="I21" s="10" t="s">
        <v>2385</v>
      </c>
      <c r="J21" s="12" t="s">
        <v>2454</v>
      </c>
    </row>
    <row r="22" customFormat="false" ht="15" hidden="false" customHeight="false" outlineLevel="0" collapsed="false">
      <c r="A22" s="10" t="n">
        <v>2</v>
      </c>
      <c r="B22" s="10" t="s">
        <v>2489</v>
      </c>
      <c r="C22" s="10" t="n">
        <v>388615</v>
      </c>
      <c r="D22" s="10" t="s">
        <v>147</v>
      </c>
      <c r="E22" s="10" t="s">
        <v>336</v>
      </c>
      <c r="F22" s="15" t="s">
        <v>155</v>
      </c>
      <c r="G22" s="10" t="s">
        <v>399</v>
      </c>
      <c r="H22" s="10" t="s">
        <v>2491</v>
      </c>
      <c r="I22" s="10" t="s">
        <v>2490</v>
      </c>
      <c r="J22" s="12" t="s">
        <v>2526</v>
      </c>
    </row>
    <row r="23" customFormat="false" ht="15" hidden="false" customHeight="false" outlineLevel="0" collapsed="false">
      <c r="A23" s="10" t="n">
        <v>2</v>
      </c>
      <c r="B23" s="10" t="s">
        <v>2527</v>
      </c>
      <c r="C23" s="10" t="n">
        <v>1269159</v>
      </c>
      <c r="D23" s="10" t="s">
        <v>46</v>
      </c>
      <c r="E23" s="10" t="s">
        <v>336</v>
      </c>
      <c r="F23" s="15" t="s">
        <v>155</v>
      </c>
      <c r="G23" s="10" t="s">
        <v>350</v>
      </c>
      <c r="H23" s="10" t="s">
        <v>2528</v>
      </c>
      <c r="I23" s="10" t="s">
        <v>2529</v>
      </c>
      <c r="J23" s="12" t="s">
        <v>2530</v>
      </c>
    </row>
    <row r="24" customFormat="false" ht="15" hidden="false" customHeight="false" outlineLevel="0" collapsed="false">
      <c r="A24" s="10" t="n">
        <v>2</v>
      </c>
      <c r="B24" s="10" t="s">
        <v>2531</v>
      </c>
      <c r="C24" s="10" t="n">
        <v>1260565</v>
      </c>
      <c r="D24" s="10" t="s">
        <v>46</v>
      </c>
      <c r="E24" s="10" t="s">
        <v>573</v>
      </c>
      <c r="F24" s="10" t="s">
        <v>53</v>
      </c>
      <c r="G24" s="10" t="s">
        <v>350</v>
      </c>
      <c r="H24" s="10" t="s">
        <v>2532</v>
      </c>
      <c r="I24" s="10" t="s">
        <v>2533</v>
      </c>
      <c r="J24" s="12" t="s">
        <v>2534</v>
      </c>
    </row>
    <row r="25" customFormat="false" ht="15" hidden="false" customHeight="false" outlineLevel="0" collapsed="false">
      <c r="A25" s="10" t="n">
        <v>1</v>
      </c>
      <c r="B25" s="10" t="s">
        <v>2396</v>
      </c>
      <c r="C25" s="10" t="n">
        <v>115178</v>
      </c>
      <c r="D25" s="10" t="s">
        <v>99</v>
      </c>
      <c r="E25" s="10" t="s">
        <v>336</v>
      </c>
      <c r="F25" s="10" t="s">
        <v>53</v>
      </c>
      <c r="G25" s="10" t="s">
        <v>402</v>
      </c>
      <c r="H25" s="10" t="s">
        <v>2397</v>
      </c>
      <c r="I25" s="10" t="s">
        <v>1630</v>
      </c>
      <c r="J25" s="12" t="s">
        <v>2456</v>
      </c>
    </row>
    <row r="26" customFormat="false" ht="15" hidden="false" customHeight="false" outlineLevel="0" collapsed="false">
      <c r="A26" s="10" t="n">
        <v>1</v>
      </c>
      <c r="B26" s="10" t="s">
        <v>2398</v>
      </c>
      <c r="C26" s="10" t="n">
        <v>116841</v>
      </c>
      <c r="D26" s="10" t="s">
        <v>99</v>
      </c>
      <c r="E26" s="10" t="s">
        <v>336</v>
      </c>
      <c r="F26" s="10" t="s">
        <v>53</v>
      </c>
      <c r="G26" s="10" t="s">
        <v>413</v>
      </c>
      <c r="H26" s="10" t="s">
        <v>2400</v>
      </c>
      <c r="I26" s="10" t="s">
        <v>2399</v>
      </c>
      <c r="J26" s="12" t="s">
        <v>2457</v>
      </c>
    </row>
    <row r="27" customFormat="false" ht="15" hidden="false" customHeight="false" outlineLevel="0" collapsed="false">
      <c r="A27" s="10" t="n">
        <v>1</v>
      </c>
      <c r="B27" s="10" t="s">
        <v>2375</v>
      </c>
      <c r="C27" s="10" t="n">
        <v>119996</v>
      </c>
      <c r="D27" s="10" t="s">
        <v>99</v>
      </c>
      <c r="E27" s="10" t="s">
        <v>336</v>
      </c>
      <c r="F27" s="10" t="s">
        <v>53</v>
      </c>
      <c r="G27" s="10" t="s">
        <v>456</v>
      </c>
      <c r="H27" s="10" t="s">
        <v>2377</v>
      </c>
      <c r="I27" s="10" t="s">
        <v>2376</v>
      </c>
      <c r="J27" s="12" t="s">
        <v>2458</v>
      </c>
    </row>
  </sheetData>
  <autoFilter ref="A1:J27"/>
  <hyperlinks>
    <hyperlink ref="J2" r:id="rId1" display="https://www.wowhead.com/spell=124682"/>
    <hyperlink ref="J3" r:id="rId2" display="https://www.wowhead.com/spell=325197"/>
    <hyperlink ref="J4" r:id="rId3" display="https://www.wowhead.com/spell=116849"/>
    <hyperlink ref="J5" r:id="rId4" display="https://www.wowhead.com/spell=115151"/>
    <hyperlink ref="J6" r:id="rId5" display="https://www.wowhead.com/spell=107428"/>
    <hyperlink ref="J7" r:id="rId6" display="https://www.wowhead.com/spell=109132"/>
    <hyperlink ref="J8" r:id="rId7" display="https://www.wowhead.com/spell=116670"/>
    <hyperlink ref="J9" r:id="rId8" display="https://www.wowhead.com/spell=115450"/>
    <hyperlink ref="J10" r:id="rId9" display="https://www.wowhead.com/spell=115203"/>
    <hyperlink ref="J11" r:id="rId10" display="https://www.wowhead.com/spell=115310"/>
    <hyperlink ref="J12" r:id="rId11" display="https://www.wowhead.com/spell=399491"/>
    <hyperlink ref="J13" r:id="rId12" display="https://www.wowhead.com/spell=101546"/>
    <hyperlink ref="J14" r:id="rId13" display="https://www.wowhead.com/spell=116680"/>
    <hyperlink ref="J15" r:id="rId14" display="https://www.wowhead.com/spell=443028"/>
    <hyperlink ref="J16" r:id="rId15" display="https://www.wowhead.com/spell=115008"/>
    <hyperlink ref="J17" r:id="rId16" display="https://www.wowhead.com/spell=115869"/>
    <hyperlink ref="J18" r:id="rId17" display="https://www.wowhead.com/spell=115078"/>
    <hyperlink ref="J19" r:id="rId18" display="https://www.wowhead.com/spell=100780"/>
    <hyperlink ref="J20" r:id="rId19" display="https://www.wowhead.com/spell=450508"/>
    <hyperlink ref="J21" r:id="rId20" display="https://www.wowhead.com/spell=119381"/>
    <hyperlink ref="J22" r:id="rId21" display="https://www.wowhead.com/spell=388615"/>
    <hyperlink ref="J23" r:id="rId22" display="https://www.wowhead.com/spell=1269159"/>
    <hyperlink ref="J24" r:id="rId23" display="https://www.wowhead.com/spell=1260565"/>
    <hyperlink ref="J25" r:id="rId24" display="https://www.wowhead.com/spell=115178"/>
    <hyperlink ref="J26" r:id="rId25" display="https://www.wowhead.com/spell=116841"/>
    <hyperlink ref="J27" r:id="rId26" display="https://www.wowhead.com/spell=11999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2459</v>
      </c>
      <c r="Q1" s="4" t="s">
        <v>2460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2535</v>
      </c>
      <c r="L2" s="10" t="s">
        <v>44</v>
      </c>
      <c r="M2" s="10" t="n">
        <v>113656</v>
      </c>
      <c r="N2" s="10" t="s">
        <v>2536</v>
      </c>
      <c r="O2" s="10" t="n">
        <v>5</v>
      </c>
      <c r="P2" s="11" t="s">
        <v>468</v>
      </c>
      <c r="Q2" s="10" t="s">
        <v>2349</v>
      </c>
      <c r="R2" s="10" t="s">
        <v>2537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2366</v>
      </c>
      <c r="L3" s="10" t="s">
        <v>44</v>
      </c>
      <c r="M3" s="10" t="n">
        <v>100784</v>
      </c>
      <c r="N3" s="10" t="s">
        <v>2367</v>
      </c>
      <c r="O3" s="10" t="n">
        <v>5</v>
      </c>
      <c r="P3" s="11" t="s">
        <v>468</v>
      </c>
      <c r="Q3" s="10" t="s">
        <v>2352</v>
      </c>
      <c r="R3" s="10" t="s">
        <v>2538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2358</v>
      </c>
      <c r="L4" s="10" t="s">
        <v>44</v>
      </c>
      <c r="M4" s="10" t="n">
        <v>101546</v>
      </c>
      <c r="N4" s="10" t="s">
        <v>2359</v>
      </c>
      <c r="O4" s="10" t="n">
        <v>4</v>
      </c>
      <c r="P4" s="11" t="s">
        <v>468</v>
      </c>
      <c r="Q4" s="10" t="s">
        <v>2355</v>
      </c>
      <c r="R4" s="10" t="s">
        <v>2539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2540</v>
      </c>
      <c r="L5" s="10" t="s">
        <v>44</v>
      </c>
      <c r="M5" s="10" t="n">
        <v>152175</v>
      </c>
      <c r="N5" s="10" t="s">
        <v>2541</v>
      </c>
      <c r="O5" s="10" t="n">
        <v>5</v>
      </c>
      <c r="P5" s="11" t="s">
        <v>468</v>
      </c>
      <c r="Q5" s="10" t="s">
        <v>2358</v>
      </c>
      <c r="R5" s="10" t="s">
        <v>2542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2349</v>
      </c>
      <c r="L6" s="10" t="s">
        <v>44</v>
      </c>
      <c r="M6" s="10" t="n">
        <v>100780</v>
      </c>
      <c r="N6" s="10" t="s">
        <v>2350</v>
      </c>
      <c r="O6" s="10" t="n">
        <v>5</v>
      </c>
      <c r="P6" s="11" t="s">
        <v>468</v>
      </c>
      <c r="Q6" s="10" t="s">
        <v>2361</v>
      </c>
      <c r="R6" s="10" t="s">
        <v>2543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2544</v>
      </c>
      <c r="L7" s="10" t="s">
        <v>44</v>
      </c>
      <c r="M7" s="10" t="n">
        <v>392983</v>
      </c>
      <c r="N7" s="10" t="s">
        <v>2545</v>
      </c>
      <c r="O7" s="10" t="n">
        <v>4</v>
      </c>
      <c r="P7" s="11" t="s">
        <v>468</v>
      </c>
      <c r="Q7" s="10" t="s">
        <v>2364</v>
      </c>
      <c r="R7" s="10" t="s">
        <v>2546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2464</v>
      </c>
      <c r="L8" s="10" t="s">
        <v>44</v>
      </c>
      <c r="M8" s="10" t="n">
        <v>107428</v>
      </c>
      <c r="N8" s="10" t="s">
        <v>2465</v>
      </c>
      <c r="O8" s="10" t="n">
        <v>5</v>
      </c>
      <c r="P8" s="11" t="s">
        <v>468</v>
      </c>
      <c r="Q8" s="10" t="s">
        <v>2366</v>
      </c>
      <c r="R8" s="10" t="s">
        <v>2547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2527</v>
      </c>
      <c r="L9" s="10" t="s">
        <v>44</v>
      </c>
      <c r="M9" s="10" t="n">
        <v>1250566</v>
      </c>
      <c r="N9" s="10" t="s">
        <v>2529</v>
      </c>
      <c r="O9" s="10" t="n">
        <v>4</v>
      </c>
      <c r="P9" s="11" t="s">
        <v>468</v>
      </c>
      <c r="Q9" s="10" t="s">
        <v>2369</v>
      </c>
      <c r="R9" s="10" t="s">
        <v>2528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1" t="s">
        <v>468</v>
      </c>
      <c r="Q10" s="10" t="s">
        <v>2372</v>
      </c>
      <c r="R10" s="10" t="s">
        <v>2481</v>
      </c>
      <c r="S10" s="15" t="s">
        <v>155</v>
      </c>
      <c r="T10" s="7" t="s">
        <v>96</v>
      </c>
      <c r="U10" s="10"/>
    </row>
    <row r="11" customFormat="false" ht="23.8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2375</v>
      </c>
      <c r="L11" s="10" t="s">
        <v>44</v>
      </c>
      <c r="M11" s="10" t="n">
        <v>119996</v>
      </c>
      <c r="N11" s="10" t="s">
        <v>2376</v>
      </c>
      <c r="O11" s="10" t="n">
        <v>1</v>
      </c>
      <c r="P11" s="13" t="s">
        <v>464</v>
      </c>
      <c r="Q11" s="10" t="s">
        <v>2375</v>
      </c>
      <c r="R11" s="10" t="s">
        <v>2482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2482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2482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2378</v>
      </c>
      <c r="L14" s="10" t="s">
        <v>44</v>
      </c>
      <c r="M14" s="10" t="n">
        <v>218164</v>
      </c>
      <c r="N14" s="10" t="s">
        <v>2379</v>
      </c>
      <c r="O14" s="10" t="n">
        <v>2</v>
      </c>
      <c r="P14" s="13" t="s">
        <v>464</v>
      </c>
      <c r="Q14" s="10" t="s">
        <v>2378</v>
      </c>
      <c r="R14" s="10" t="s">
        <v>2482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2381</v>
      </c>
      <c r="L15" s="10" t="s">
        <v>44</v>
      </c>
      <c r="M15" s="10" t="n">
        <v>115078</v>
      </c>
      <c r="N15" s="10" t="s">
        <v>2382</v>
      </c>
      <c r="O15" s="10" t="n">
        <v>3</v>
      </c>
      <c r="P15" s="13" t="s">
        <v>464</v>
      </c>
      <c r="Q15" s="10" t="s">
        <v>2381</v>
      </c>
      <c r="R15" s="10" t="s">
        <v>2482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2393</v>
      </c>
      <c r="L16" s="10" t="s">
        <v>44</v>
      </c>
      <c r="M16" s="10" t="n">
        <v>322109</v>
      </c>
      <c r="N16" s="10" t="s">
        <v>2394</v>
      </c>
      <c r="O16" s="10" t="n">
        <v>4</v>
      </c>
      <c r="P16" s="11" t="s">
        <v>468</v>
      </c>
      <c r="Q16" s="10" t="s">
        <v>152</v>
      </c>
      <c r="R16" s="10" t="s">
        <v>2548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2384</v>
      </c>
      <c r="L17" s="10" t="s">
        <v>44</v>
      </c>
      <c r="M17" s="10" t="n">
        <v>119381</v>
      </c>
      <c r="N17" s="10" t="s">
        <v>2385</v>
      </c>
      <c r="O17" s="10" t="n">
        <v>2</v>
      </c>
      <c r="P17" s="13" t="s">
        <v>464</v>
      </c>
      <c r="Q17" s="10" t="s">
        <v>2384</v>
      </c>
      <c r="R17" s="10" t="s">
        <v>2482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2549</v>
      </c>
      <c r="L18" s="10" t="s">
        <v>58</v>
      </c>
      <c r="M18" s="10" t="n">
        <v>78</v>
      </c>
      <c r="N18" s="10" t="s">
        <v>2550</v>
      </c>
      <c r="O18" s="10" t="n">
        <v>5</v>
      </c>
      <c r="P18" s="11" t="s">
        <v>468</v>
      </c>
      <c r="Q18" s="10" t="s">
        <v>2387</v>
      </c>
      <c r="R18" s="10" t="s">
        <v>2551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2552</v>
      </c>
      <c r="L19" s="10" t="s">
        <v>44</v>
      </c>
      <c r="M19" s="10" t="n">
        <v>123904</v>
      </c>
      <c r="N19" s="10" t="s">
        <v>2553</v>
      </c>
      <c r="O19" s="10" t="n">
        <v>4</v>
      </c>
      <c r="P19" s="11" t="s">
        <v>468</v>
      </c>
      <c r="Q19" s="10" t="s">
        <v>2390</v>
      </c>
      <c r="R19" s="10" t="s">
        <v>2554</v>
      </c>
      <c r="S19" s="10" t="s">
        <v>53</v>
      </c>
      <c r="T19" s="7" t="s">
        <v>156</v>
      </c>
      <c r="U19" s="12" t="s">
        <v>55</v>
      </c>
    </row>
    <row r="20" customFormat="false" ht="23.8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2486</v>
      </c>
      <c r="L20" s="10" t="s">
        <v>44</v>
      </c>
      <c r="M20" s="10" t="n">
        <v>443028</v>
      </c>
      <c r="N20" s="10" t="s">
        <v>2487</v>
      </c>
      <c r="O20" s="10" t="n">
        <v>3</v>
      </c>
      <c r="P20" s="11" t="s">
        <v>468</v>
      </c>
      <c r="Q20" s="10" t="s">
        <v>2393</v>
      </c>
      <c r="R20" s="10" t="s">
        <v>2488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2396</v>
      </c>
      <c r="L21" s="10" t="s">
        <v>44</v>
      </c>
      <c r="M21" s="10" t="n">
        <v>115178</v>
      </c>
      <c r="N21" s="10" t="s">
        <v>1630</v>
      </c>
      <c r="O21" s="10" t="n">
        <v>1</v>
      </c>
      <c r="P21" s="13" t="s">
        <v>464</v>
      </c>
      <c r="Q21" s="10" t="s">
        <v>2396</v>
      </c>
      <c r="R21" s="10" t="s">
        <v>2482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2398</v>
      </c>
      <c r="L22" s="10" t="s">
        <v>44</v>
      </c>
      <c r="M22" s="10" t="n">
        <v>116841</v>
      </c>
      <c r="N22" s="10" t="s">
        <v>2399</v>
      </c>
      <c r="O22" s="10" t="n">
        <v>1</v>
      </c>
      <c r="P22" s="13" t="s">
        <v>464</v>
      </c>
      <c r="Q22" s="10" t="s">
        <v>2398</v>
      </c>
      <c r="R22" s="10" t="s">
        <v>2482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2482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2482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2482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2401</v>
      </c>
      <c r="L26" s="10" t="s">
        <v>44</v>
      </c>
      <c r="M26" s="10" t="n">
        <v>109132</v>
      </c>
      <c r="N26" s="10" t="s">
        <v>2402</v>
      </c>
      <c r="O26" s="10" t="n">
        <v>5</v>
      </c>
      <c r="P26" s="13" t="s">
        <v>464</v>
      </c>
      <c r="Q26" s="10" t="s">
        <v>2401</v>
      </c>
      <c r="R26" s="10" t="s">
        <v>2482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2404</v>
      </c>
      <c r="L27" s="10" t="s">
        <v>44</v>
      </c>
      <c r="M27" s="10" t="n">
        <v>116705</v>
      </c>
      <c r="N27" s="10" t="s">
        <v>2405</v>
      </c>
      <c r="O27" s="10" t="n">
        <v>4</v>
      </c>
      <c r="P27" s="13" t="s">
        <v>464</v>
      </c>
      <c r="Q27" s="10" t="s">
        <v>2404</v>
      </c>
      <c r="R27" s="10" t="s">
        <v>2482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2407</v>
      </c>
      <c r="L28" s="10" t="s">
        <v>58</v>
      </c>
      <c r="M28" s="10" t="n">
        <v>74</v>
      </c>
      <c r="N28" s="10" t="s">
        <v>2405</v>
      </c>
      <c r="O28" s="10" t="n">
        <v>4</v>
      </c>
      <c r="P28" s="13" t="s">
        <v>464</v>
      </c>
      <c r="Q28" s="10" t="s">
        <v>2407</v>
      </c>
      <c r="R28" s="10" t="s">
        <v>2482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2555</v>
      </c>
      <c r="L29" s="10" t="s">
        <v>44</v>
      </c>
      <c r="M29" s="10" t="n">
        <v>101545</v>
      </c>
      <c r="N29" s="10" t="s">
        <v>2556</v>
      </c>
      <c r="O29" s="10" t="n">
        <v>3</v>
      </c>
      <c r="P29" s="11" t="s">
        <v>468</v>
      </c>
      <c r="Q29" s="10" t="s">
        <v>2409</v>
      </c>
      <c r="R29" s="10" t="s">
        <v>2557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2558</v>
      </c>
      <c r="L30" s="10" t="s">
        <v>44</v>
      </c>
      <c r="M30" s="10" t="n">
        <v>122470</v>
      </c>
      <c r="N30" s="10" t="s">
        <v>2559</v>
      </c>
      <c r="O30" s="10" t="n">
        <v>5</v>
      </c>
      <c r="P30" s="11" t="s">
        <v>468</v>
      </c>
      <c r="Q30" s="10" t="s">
        <v>2412</v>
      </c>
      <c r="R30" s="10" t="s">
        <v>2560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2561</v>
      </c>
      <c r="L31" s="10" t="s">
        <v>44</v>
      </c>
      <c r="M31" s="10" t="n">
        <v>322101</v>
      </c>
      <c r="N31" s="10" t="s">
        <v>2562</v>
      </c>
      <c r="O31" s="10" t="n">
        <v>3</v>
      </c>
      <c r="P31" s="11" t="s">
        <v>468</v>
      </c>
      <c r="Q31" s="10" t="s">
        <v>2415</v>
      </c>
      <c r="R31" s="10" t="s">
        <v>2563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2564</v>
      </c>
      <c r="L32" s="10" t="s">
        <v>44</v>
      </c>
      <c r="M32" s="10" t="n">
        <v>1217413</v>
      </c>
      <c r="N32" s="10" t="s">
        <v>2565</v>
      </c>
      <c r="O32" s="10" t="n">
        <v>2</v>
      </c>
      <c r="P32" s="11" t="s">
        <v>468</v>
      </c>
      <c r="Q32" s="10" t="s">
        <v>2418</v>
      </c>
      <c r="R32" s="10" t="s">
        <v>2566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2421</v>
      </c>
      <c r="L33" s="10" t="s">
        <v>44</v>
      </c>
      <c r="M33" s="10" t="n">
        <v>122278</v>
      </c>
      <c r="N33" s="10" t="s">
        <v>2422</v>
      </c>
      <c r="O33" s="10" t="n">
        <v>2</v>
      </c>
      <c r="P33" s="13" t="s">
        <v>464</v>
      </c>
      <c r="Q33" s="10" t="s">
        <v>2421</v>
      </c>
      <c r="R33" s="10" t="s">
        <v>2482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2415</v>
      </c>
      <c r="L34" s="10" t="s">
        <v>44</v>
      </c>
      <c r="M34" s="10" t="n">
        <v>115203</v>
      </c>
      <c r="N34" s="10" t="s">
        <v>2416</v>
      </c>
      <c r="O34" s="10" t="n">
        <v>4</v>
      </c>
      <c r="P34" s="11" t="s">
        <v>468</v>
      </c>
      <c r="Q34" s="10" t="s">
        <v>2424</v>
      </c>
      <c r="R34" s="10" t="s">
        <v>2502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2482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2427</v>
      </c>
      <c r="L36" s="10" t="s">
        <v>58</v>
      </c>
      <c r="M36" s="10" t="n">
        <v>75</v>
      </c>
      <c r="N36" s="10" t="s">
        <v>2405</v>
      </c>
      <c r="O36" s="10" t="n">
        <v>4</v>
      </c>
      <c r="P36" s="13" t="s">
        <v>464</v>
      </c>
      <c r="Q36" s="10" t="s">
        <v>2427</v>
      </c>
      <c r="R36" s="10" t="s">
        <v>2482</v>
      </c>
      <c r="S36" s="10" t="s">
        <v>53</v>
      </c>
      <c r="T36" s="7" t="s">
        <v>245</v>
      </c>
      <c r="U36" s="12" t="s">
        <v>55</v>
      </c>
    </row>
    <row r="37" customFormat="false" ht="23.8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2567</v>
      </c>
      <c r="L37" s="10" t="s">
        <v>44</v>
      </c>
      <c r="M37" s="10" t="n">
        <v>1272696</v>
      </c>
      <c r="N37" s="10" t="s">
        <v>2568</v>
      </c>
      <c r="O37" s="10" t="n">
        <v>4</v>
      </c>
      <c r="P37" s="11" t="s">
        <v>468</v>
      </c>
      <c r="Q37" s="10" t="s">
        <v>152</v>
      </c>
      <c r="R37" s="10" t="s">
        <v>2569</v>
      </c>
      <c r="S37" s="15" t="s">
        <v>155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2482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2482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2482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2482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2482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2482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2482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2482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2482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2482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2482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2482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2061</v>
      </c>
    </row>
    <row r="52" customFormat="false" ht="15" hidden="false" customHeight="false" outlineLevel="0" collapsed="false">
      <c r="A52" s="19" t="s">
        <v>2570</v>
      </c>
    </row>
    <row r="53" customFormat="false" ht="15" hidden="false" customHeight="false" outlineLevel="0" collapsed="false">
      <c r="A53" s="19" t="s">
        <v>2571</v>
      </c>
    </row>
    <row r="54" customFormat="false" ht="15" hidden="false" customHeight="false" outlineLevel="0" collapsed="false">
      <c r="A54" s="19" t="s">
        <v>2572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2" r:id="rId20" display="icon"/>
    <hyperlink ref="U23" r:id="rId21" display="icon"/>
    <hyperlink ref="U26" r:id="rId22" display="icon"/>
    <hyperlink ref="U27" r:id="rId23" display="icon"/>
    <hyperlink ref="U28" r:id="rId24" display="icon"/>
    <hyperlink ref="U29" r:id="rId25" display="icon"/>
    <hyperlink ref="U30" r:id="rId26" display="icon"/>
    <hyperlink ref="U31" r:id="rId27" display="icon"/>
    <hyperlink ref="U32" r:id="rId28" display="icon"/>
    <hyperlink ref="U33" r:id="rId29" display="icon"/>
    <hyperlink ref="U34" r:id="rId30" display="icon"/>
    <hyperlink ref="U36" r:id="rId31" display="icon"/>
    <hyperlink ref="U37" r:id="rId32" display="icon"/>
    <hyperlink ref="U38" r:id="rId33" display="icon"/>
    <hyperlink ref="U39" r:id="rId34" display="icon"/>
    <hyperlink ref="U40" r:id="rId35" display="icon"/>
    <hyperlink ref="U41" r:id="rId36" display="icon"/>
    <hyperlink ref="U42" r:id="rId37" display="icon"/>
    <hyperlink ref="U43" r:id="rId38" display="icon"/>
    <hyperlink ref="U45" r:id="rId39" display="icon"/>
    <hyperlink ref="U46" r:id="rId40" display="icon"/>
    <hyperlink ref="U47" r:id="rId41" display="icon"/>
    <hyperlink ref="U48" r:id="rId42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2366</v>
      </c>
      <c r="C2" s="10" t="n">
        <v>100784</v>
      </c>
      <c r="D2" s="10" t="s">
        <v>46</v>
      </c>
      <c r="E2" s="10" t="s">
        <v>336</v>
      </c>
      <c r="F2" s="10" t="s">
        <v>53</v>
      </c>
      <c r="G2" s="10" t="s">
        <v>56</v>
      </c>
      <c r="H2" s="10" t="s">
        <v>2538</v>
      </c>
      <c r="I2" s="10" t="s">
        <v>2367</v>
      </c>
      <c r="J2" s="12" t="s">
        <v>2432</v>
      </c>
    </row>
    <row r="3" customFormat="false" ht="15" hidden="false" customHeight="false" outlineLevel="0" collapsed="false">
      <c r="A3" s="10" t="n">
        <v>5</v>
      </c>
      <c r="B3" s="10" t="s">
        <v>2535</v>
      </c>
      <c r="C3" s="10" t="n">
        <v>113656</v>
      </c>
      <c r="D3" s="10" t="s">
        <v>46</v>
      </c>
      <c r="E3" s="10" t="s">
        <v>336</v>
      </c>
      <c r="F3" s="10" t="s">
        <v>53</v>
      </c>
      <c r="G3" s="10" t="s">
        <v>45</v>
      </c>
      <c r="H3" s="10" t="s">
        <v>2537</v>
      </c>
      <c r="I3" s="10" t="s">
        <v>2536</v>
      </c>
      <c r="J3" s="12" t="s">
        <v>2573</v>
      </c>
    </row>
    <row r="4" customFormat="false" ht="15" hidden="false" customHeight="false" outlineLevel="0" collapsed="false">
      <c r="A4" s="10" t="n">
        <v>5</v>
      </c>
      <c r="B4" s="10" t="s">
        <v>2464</v>
      </c>
      <c r="C4" s="10" t="n">
        <v>107428</v>
      </c>
      <c r="D4" s="10" t="s">
        <v>46</v>
      </c>
      <c r="E4" s="10" t="s">
        <v>336</v>
      </c>
      <c r="F4" s="10" t="s">
        <v>53</v>
      </c>
      <c r="G4" s="10" t="s">
        <v>337</v>
      </c>
      <c r="H4" s="10" t="s">
        <v>2547</v>
      </c>
      <c r="I4" s="10" t="s">
        <v>2465</v>
      </c>
      <c r="J4" s="12" t="s">
        <v>2511</v>
      </c>
    </row>
    <row r="5" customFormat="false" ht="15" hidden="false" customHeight="false" outlineLevel="0" collapsed="false">
      <c r="A5" s="10" t="n">
        <v>5</v>
      </c>
      <c r="B5" s="10" t="s">
        <v>2401</v>
      </c>
      <c r="C5" s="10" t="n">
        <v>109132</v>
      </c>
      <c r="D5" s="10" t="s">
        <v>192</v>
      </c>
      <c r="E5" s="10" t="s">
        <v>336</v>
      </c>
      <c r="F5" s="10" t="s">
        <v>53</v>
      </c>
      <c r="G5" s="10" t="s">
        <v>357</v>
      </c>
      <c r="H5" s="10" t="s">
        <v>2403</v>
      </c>
      <c r="I5" s="10" t="s">
        <v>2402</v>
      </c>
      <c r="J5" s="12" t="s">
        <v>2437</v>
      </c>
    </row>
    <row r="6" customFormat="false" ht="15" hidden="false" customHeight="false" outlineLevel="0" collapsed="false">
      <c r="A6" s="10" t="n">
        <v>5</v>
      </c>
      <c r="B6" s="10" t="s">
        <v>2349</v>
      </c>
      <c r="C6" s="10" t="n">
        <v>100780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2543</v>
      </c>
      <c r="I6" s="10" t="s">
        <v>2350</v>
      </c>
      <c r="J6" s="12" t="s">
        <v>2438</v>
      </c>
    </row>
    <row r="7" customFormat="false" ht="15" hidden="false" customHeight="false" outlineLevel="0" collapsed="false">
      <c r="A7" s="10" t="n">
        <v>5</v>
      </c>
      <c r="B7" s="10" t="s">
        <v>2558</v>
      </c>
      <c r="C7" s="10" t="n">
        <v>122470</v>
      </c>
      <c r="D7" s="10" t="s">
        <v>214</v>
      </c>
      <c r="E7" s="10" t="s">
        <v>336</v>
      </c>
      <c r="F7" s="10" t="s">
        <v>53</v>
      </c>
      <c r="G7" s="10" t="s">
        <v>404</v>
      </c>
      <c r="H7" s="10" t="s">
        <v>2560</v>
      </c>
      <c r="I7" s="10" t="s">
        <v>2559</v>
      </c>
      <c r="J7" s="12" t="s">
        <v>2574</v>
      </c>
    </row>
    <row r="8" customFormat="false" ht="15" hidden="false" customHeight="false" outlineLevel="0" collapsed="false">
      <c r="A8" s="10" t="n">
        <v>5</v>
      </c>
      <c r="B8" s="10" t="s">
        <v>2540</v>
      </c>
      <c r="C8" s="10" t="n">
        <v>152175</v>
      </c>
      <c r="D8" s="10" t="s">
        <v>46</v>
      </c>
      <c r="E8" s="10" t="s">
        <v>336</v>
      </c>
      <c r="F8" s="10" t="s">
        <v>53</v>
      </c>
      <c r="G8" s="10" t="s">
        <v>70</v>
      </c>
      <c r="H8" s="10" t="s">
        <v>2542</v>
      </c>
      <c r="I8" s="10" t="s">
        <v>2541</v>
      </c>
      <c r="J8" s="12" t="s">
        <v>2575</v>
      </c>
    </row>
    <row r="9" customFormat="false" ht="15" hidden="false" customHeight="false" outlineLevel="0" collapsed="false">
      <c r="A9" s="10" t="n">
        <v>5</v>
      </c>
      <c r="B9" s="10" t="s">
        <v>2576</v>
      </c>
      <c r="C9" s="10" t="n">
        <v>1249625</v>
      </c>
      <c r="D9" s="10" t="s">
        <v>147</v>
      </c>
      <c r="E9" s="10" t="s">
        <v>336</v>
      </c>
      <c r="F9" s="10" t="s">
        <v>53</v>
      </c>
      <c r="G9" s="10" t="s">
        <v>511</v>
      </c>
      <c r="H9" s="10" t="s">
        <v>2551</v>
      </c>
      <c r="I9" s="10" t="s">
        <v>2550</v>
      </c>
      <c r="J9" s="12" t="s">
        <v>2577</v>
      </c>
    </row>
    <row r="10" customFormat="false" ht="15" hidden="false" customHeight="false" outlineLevel="0" collapsed="false">
      <c r="A10" s="10" t="n">
        <v>4</v>
      </c>
      <c r="B10" s="10" t="s">
        <v>2415</v>
      </c>
      <c r="C10" s="10" t="n">
        <v>115203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2502</v>
      </c>
      <c r="I10" s="10" t="s">
        <v>2416</v>
      </c>
      <c r="J10" s="12" t="s">
        <v>2442</v>
      </c>
    </row>
    <row r="11" customFormat="false" ht="15" hidden="false" customHeight="false" outlineLevel="0" collapsed="false">
      <c r="A11" s="10" t="n">
        <v>4</v>
      </c>
      <c r="B11" s="10" t="s">
        <v>2552</v>
      </c>
      <c r="C11" s="10" t="n">
        <v>123904</v>
      </c>
      <c r="D11" s="10" t="s">
        <v>147</v>
      </c>
      <c r="E11" s="10" t="s">
        <v>336</v>
      </c>
      <c r="F11" s="10" t="s">
        <v>53</v>
      </c>
      <c r="G11" s="10" t="s">
        <v>514</v>
      </c>
      <c r="H11" s="10" t="s">
        <v>2554</v>
      </c>
      <c r="I11" s="10" t="s">
        <v>2553</v>
      </c>
      <c r="J11" s="12" t="s">
        <v>2578</v>
      </c>
    </row>
    <row r="12" customFormat="false" ht="15" hidden="false" customHeight="false" outlineLevel="0" collapsed="false">
      <c r="A12" s="10" t="n">
        <v>4</v>
      </c>
      <c r="B12" s="10" t="s">
        <v>2527</v>
      </c>
      <c r="C12" s="10" t="n">
        <v>1250566</v>
      </c>
      <c r="D12" s="10" t="s">
        <v>46</v>
      </c>
      <c r="E12" s="10" t="s">
        <v>336</v>
      </c>
      <c r="F12" s="10" t="s">
        <v>53</v>
      </c>
      <c r="G12" s="10" t="s">
        <v>390</v>
      </c>
      <c r="H12" s="10" t="s">
        <v>2528</v>
      </c>
      <c r="I12" s="10" t="s">
        <v>2529</v>
      </c>
      <c r="J12" s="12" t="s">
        <v>2579</v>
      </c>
    </row>
    <row r="13" customFormat="false" ht="15" hidden="false" customHeight="false" outlineLevel="0" collapsed="false">
      <c r="A13" s="10" t="n">
        <v>4</v>
      </c>
      <c r="B13" s="10" t="s">
        <v>2404</v>
      </c>
      <c r="C13" s="10" t="n">
        <v>116705</v>
      </c>
      <c r="D13" s="10" t="s">
        <v>128</v>
      </c>
      <c r="E13" s="10" t="s">
        <v>336</v>
      </c>
      <c r="F13" s="10" t="s">
        <v>53</v>
      </c>
      <c r="G13" s="10" t="s">
        <v>360</v>
      </c>
      <c r="H13" s="10" t="s">
        <v>2406</v>
      </c>
      <c r="I13" s="10" t="s">
        <v>2405</v>
      </c>
      <c r="J13" s="12" t="s">
        <v>2445</v>
      </c>
    </row>
    <row r="14" customFormat="false" ht="15" hidden="false" customHeight="false" outlineLevel="0" collapsed="false">
      <c r="A14" s="10" t="n">
        <v>4</v>
      </c>
      <c r="B14" s="10" t="s">
        <v>2358</v>
      </c>
      <c r="C14" s="10" t="n">
        <v>101546</v>
      </c>
      <c r="D14" s="10" t="s">
        <v>46</v>
      </c>
      <c r="E14" s="10" t="s">
        <v>336</v>
      </c>
      <c r="F14" s="10" t="s">
        <v>53</v>
      </c>
      <c r="G14" s="10" t="s">
        <v>64</v>
      </c>
      <c r="H14" s="10" t="s">
        <v>2539</v>
      </c>
      <c r="I14" s="10" t="s">
        <v>2359</v>
      </c>
      <c r="J14" s="12" t="s">
        <v>2516</v>
      </c>
    </row>
    <row r="15" customFormat="false" ht="15" hidden="false" customHeight="false" outlineLevel="0" collapsed="false">
      <c r="A15" s="10" t="n">
        <v>4</v>
      </c>
      <c r="B15" s="10" t="s">
        <v>2544</v>
      </c>
      <c r="C15" s="10" t="n">
        <v>392983</v>
      </c>
      <c r="D15" s="10" t="s">
        <v>46</v>
      </c>
      <c r="E15" s="10" t="s">
        <v>336</v>
      </c>
      <c r="F15" s="10" t="s">
        <v>53</v>
      </c>
      <c r="G15" s="10" t="s">
        <v>171</v>
      </c>
      <c r="H15" s="10" t="s">
        <v>2546</v>
      </c>
      <c r="I15" s="10" t="s">
        <v>2545</v>
      </c>
      <c r="J15" s="12" t="s">
        <v>2580</v>
      </c>
    </row>
    <row r="16" customFormat="false" ht="15" hidden="false" customHeight="false" outlineLevel="0" collapsed="false">
      <c r="A16" s="10" t="n">
        <v>4</v>
      </c>
      <c r="B16" s="10" t="s">
        <v>2393</v>
      </c>
      <c r="C16" s="10" t="n">
        <v>322109</v>
      </c>
      <c r="D16" s="10" t="s">
        <v>46</v>
      </c>
      <c r="E16" s="10" t="s">
        <v>336</v>
      </c>
      <c r="F16" s="10" t="s">
        <v>53</v>
      </c>
      <c r="G16" s="10" t="s">
        <v>385</v>
      </c>
      <c r="H16" s="10" t="s">
        <v>2548</v>
      </c>
      <c r="I16" s="10" t="s">
        <v>2394</v>
      </c>
      <c r="J16" s="12" t="s">
        <v>2451</v>
      </c>
    </row>
    <row r="17" customFormat="false" ht="23.85" hidden="false" customHeight="false" outlineLevel="0" collapsed="false">
      <c r="A17" s="10" t="n">
        <v>4</v>
      </c>
      <c r="B17" s="10" t="s">
        <v>2567</v>
      </c>
      <c r="C17" s="10" t="n">
        <v>1272696</v>
      </c>
      <c r="D17" s="10" t="s">
        <v>147</v>
      </c>
      <c r="E17" s="10" t="s">
        <v>336</v>
      </c>
      <c r="F17" s="15" t="s">
        <v>155</v>
      </c>
      <c r="G17" s="10" t="s">
        <v>839</v>
      </c>
      <c r="H17" s="10" t="s">
        <v>2569</v>
      </c>
      <c r="I17" s="10" t="s">
        <v>2568</v>
      </c>
      <c r="J17" s="12" t="s">
        <v>2581</v>
      </c>
    </row>
    <row r="18" customFormat="false" ht="23.85" hidden="false" customHeight="false" outlineLevel="0" collapsed="false">
      <c r="A18" s="10" t="n">
        <v>3</v>
      </c>
      <c r="B18" s="10" t="s">
        <v>2486</v>
      </c>
      <c r="C18" s="10" t="n">
        <v>443028</v>
      </c>
      <c r="D18" s="10" t="s">
        <v>147</v>
      </c>
      <c r="E18" s="10" t="s">
        <v>2518</v>
      </c>
      <c r="F18" s="10" t="s">
        <v>53</v>
      </c>
      <c r="G18" s="10" t="s">
        <v>399</v>
      </c>
      <c r="H18" s="10" t="s">
        <v>2488</v>
      </c>
      <c r="I18" s="10" t="s">
        <v>2487</v>
      </c>
      <c r="J18" s="12" t="s">
        <v>2519</v>
      </c>
    </row>
    <row r="19" customFormat="false" ht="15" hidden="false" customHeight="false" outlineLevel="0" collapsed="false">
      <c r="A19" s="10" t="n">
        <v>3</v>
      </c>
      <c r="B19" s="10" t="s">
        <v>2561</v>
      </c>
      <c r="C19" s="10" t="n">
        <v>322101</v>
      </c>
      <c r="D19" s="10" t="s">
        <v>46</v>
      </c>
      <c r="E19" s="10" t="s">
        <v>336</v>
      </c>
      <c r="F19" s="10" t="s">
        <v>53</v>
      </c>
      <c r="G19" s="10" t="s">
        <v>383</v>
      </c>
      <c r="H19" s="10" t="s">
        <v>2563</v>
      </c>
      <c r="I19" s="10" t="s">
        <v>2562</v>
      </c>
      <c r="J19" s="12" t="s">
        <v>2582</v>
      </c>
    </row>
    <row r="20" customFormat="false" ht="15" hidden="false" customHeight="false" outlineLevel="0" collapsed="false">
      <c r="A20" s="10" t="n">
        <v>3</v>
      </c>
      <c r="B20" s="10" t="s">
        <v>2555</v>
      </c>
      <c r="C20" s="10" t="n">
        <v>101545</v>
      </c>
      <c r="D20" s="10" t="s">
        <v>192</v>
      </c>
      <c r="E20" s="10" t="s">
        <v>336</v>
      </c>
      <c r="F20" s="10" t="s">
        <v>53</v>
      </c>
      <c r="G20" s="10" t="s">
        <v>363</v>
      </c>
      <c r="H20" s="10" t="s">
        <v>2557</v>
      </c>
      <c r="I20" s="10" t="s">
        <v>2556</v>
      </c>
      <c r="J20" s="12" t="s">
        <v>2583</v>
      </c>
    </row>
    <row r="21" customFormat="false" ht="15" hidden="false" customHeight="false" outlineLevel="0" collapsed="false">
      <c r="A21" s="10" t="n">
        <v>3</v>
      </c>
      <c r="B21" s="10" t="s">
        <v>2381</v>
      </c>
      <c r="C21" s="10" t="n">
        <v>115078</v>
      </c>
      <c r="D21" s="10" t="s">
        <v>128</v>
      </c>
      <c r="E21" s="10" t="s">
        <v>336</v>
      </c>
      <c r="F21" s="10" t="s">
        <v>53</v>
      </c>
      <c r="G21" s="10" t="s">
        <v>698</v>
      </c>
      <c r="H21" s="10" t="s">
        <v>2383</v>
      </c>
      <c r="I21" s="10" t="s">
        <v>2382</v>
      </c>
      <c r="J21" s="12" t="s">
        <v>2449</v>
      </c>
    </row>
    <row r="22" customFormat="false" ht="15" hidden="false" customHeight="false" outlineLevel="0" collapsed="false">
      <c r="A22" s="10" t="n">
        <v>2</v>
      </c>
      <c r="B22" s="10" t="s">
        <v>2421</v>
      </c>
      <c r="C22" s="10" t="n">
        <v>122278</v>
      </c>
      <c r="D22" s="10" t="s">
        <v>214</v>
      </c>
      <c r="E22" s="10" t="s">
        <v>336</v>
      </c>
      <c r="F22" s="10" t="s">
        <v>53</v>
      </c>
      <c r="G22" s="10" t="s">
        <v>372</v>
      </c>
      <c r="H22" s="10" t="s">
        <v>2423</v>
      </c>
      <c r="I22" s="10" t="s">
        <v>2422</v>
      </c>
      <c r="J22" s="12" t="s">
        <v>2452</v>
      </c>
    </row>
    <row r="23" customFormat="false" ht="15" hidden="false" customHeight="false" outlineLevel="0" collapsed="false">
      <c r="A23" s="10" t="n">
        <v>2</v>
      </c>
      <c r="B23" s="10" t="s">
        <v>2378</v>
      </c>
      <c r="C23" s="10" t="n">
        <v>218164</v>
      </c>
      <c r="D23" s="10" t="s">
        <v>99</v>
      </c>
      <c r="E23" s="10" t="s">
        <v>336</v>
      </c>
      <c r="F23" s="10" t="s">
        <v>53</v>
      </c>
      <c r="G23" s="10" t="s">
        <v>406</v>
      </c>
      <c r="H23" s="10" t="s">
        <v>2380</v>
      </c>
      <c r="I23" s="10" t="s">
        <v>2379</v>
      </c>
      <c r="J23" s="12" t="s">
        <v>2453</v>
      </c>
    </row>
    <row r="24" customFormat="false" ht="15" hidden="false" customHeight="false" outlineLevel="0" collapsed="false">
      <c r="A24" s="10" t="n">
        <v>2</v>
      </c>
      <c r="B24" s="10" t="s">
        <v>2384</v>
      </c>
      <c r="C24" s="10" t="n">
        <v>119381</v>
      </c>
      <c r="D24" s="10" t="s">
        <v>128</v>
      </c>
      <c r="E24" s="10" t="s">
        <v>336</v>
      </c>
      <c r="F24" s="10" t="s">
        <v>53</v>
      </c>
      <c r="G24" s="10" t="s">
        <v>387</v>
      </c>
      <c r="H24" s="10" t="s">
        <v>2386</v>
      </c>
      <c r="I24" s="10" t="s">
        <v>2385</v>
      </c>
      <c r="J24" s="12" t="s">
        <v>2454</v>
      </c>
    </row>
    <row r="25" customFormat="false" ht="15" hidden="false" customHeight="false" outlineLevel="0" collapsed="false">
      <c r="A25" s="10" t="n">
        <v>2</v>
      </c>
      <c r="B25" s="10" t="s">
        <v>2564</v>
      </c>
      <c r="C25" s="10" t="n">
        <v>1217413</v>
      </c>
      <c r="D25" s="10" t="s">
        <v>46</v>
      </c>
      <c r="E25" s="10" t="s">
        <v>336</v>
      </c>
      <c r="F25" s="10" t="s">
        <v>53</v>
      </c>
      <c r="G25" s="10" t="s">
        <v>430</v>
      </c>
      <c r="H25" s="10" t="s">
        <v>2566</v>
      </c>
      <c r="I25" s="10" t="s">
        <v>2565</v>
      </c>
      <c r="J25" s="12" t="s">
        <v>2584</v>
      </c>
    </row>
    <row r="26" customFormat="false" ht="15" hidden="false" customHeight="false" outlineLevel="0" collapsed="false">
      <c r="A26" s="10" t="n">
        <v>1</v>
      </c>
      <c r="B26" s="10" t="s">
        <v>2396</v>
      </c>
      <c r="C26" s="10" t="n">
        <v>115178</v>
      </c>
      <c r="D26" s="10" t="s">
        <v>99</v>
      </c>
      <c r="E26" s="10" t="s">
        <v>336</v>
      </c>
      <c r="F26" s="10" t="s">
        <v>53</v>
      </c>
      <c r="G26" s="10" t="s">
        <v>402</v>
      </c>
      <c r="H26" s="10" t="s">
        <v>2397</v>
      </c>
      <c r="I26" s="10" t="s">
        <v>1630</v>
      </c>
      <c r="J26" s="12" t="s">
        <v>2456</v>
      </c>
    </row>
    <row r="27" customFormat="false" ht="15" hidden="false" customHeight="false" outlineLevel="0" collapsed="false">
      <c r="A27" s="10" t="n">
        <v>1</v>
      </c>
      <c r="B27" s="10" t="s">
        <v>2398</v>
      </c>
      <c r="C27" s="10" t="n">
        <v>116841</v>
      </c>
      <c r="D27" s="10" t="s">
        <v>99</v>
      </c>
      <c r="E27" s="10" t="s">
        <v>336</v>
      </c>
      <c r="F27" s="10" t="s">
        <v>53</v>
      </c>
      <c r="G27" s="10" t="s">
        <v>413</v>
      </c>
      <c r="H27" s="10" t="s">
        <v>2400</v>
      </c>
      <c r="I27" s="10" t="s">
        <v>2399</v>
      </c>
      <c r="J27" s="12" t="s">
        <v>2457</v>
      </c>
    </row>
    <row r="28" customFormat="false" ht="15" hidden="false" customHeight="false" outlineLevel="0" collapsed="false">
      <c r="A28" s="10" t="n">
        <v>1</v>
      </c>
      <c r="B28" s="10" t="s">
        <v>2375</v>
      </c>
      <c r="C28" s="10" t="n">
        <v>119996</v>
      </c>
      <c r="D28" s="10" t="s">
        <v>99</v>
      </c>
      <c r="E28" s="10" t="s">
        <v>336</v>
      </c>
      <c r="F28" s="10" t="s">
        <v>53</v>
      </c>
      <c r="G28" s="10" t="s">
        <v>456</v>
      </c>
      <c r="H28" s="10" t="s">
        <v>2377</v>
      </c>
      <c r="I28" s="10" t="s">
        <v>2376</v>
      </c>
      <c r="J28" s="12" t="s">
        <v>2458</v>
      </c>
    </row>
  </sheetData>
  <autoFilter ref="A1:J28"/>
  <hyperlinks>
    <hyperlink ref="J2" r:id="rId1" display="https://www.wowhead.com/spell=100784"/>
    <hyperlink ref="J3" r:id="rId2" display="https://www.wowhead.com/spell=113656"/>
    <hyperlink ref="J4" r:id="rId3" display="https://www.wowhead.com/spell=107428"/>
    <hyperlink ref="J5" r:id="rId4" display="https://www.wowhead.com/spell=109132"/>
    <hyperlink ref="J6" r:id="rId5" display="https://www.wowhead.com/spell=100780"/>
    <hyperlink ref="J7" r:id="rId6" display="https://www.wowhead.com/spell=122470"/>
    <hyperlink ref="J8" r:id="rId7" display="https://www.wowhead.com/spell=152175"/>
    <hyperlink ref="J9" r:id="rId8" display="https://www.wowhead.com/spell=1249625"/>
    <hyperlink ref="J10" r:id="rId9" display="https://www.wowhead.com/spell=115203"/>
    <hyperlink ref="J11" r:id="rId10" display="https://www.wowhead.com/spell=123904"/>
    <hyperlink ref="J12" r:id="rId11" display="https://www.wowhead.com/spell=1250566"/>
    <hyperlink ref="J13" r:id="rId12" display="https://www.wowhead.com/spell=116705"/>
    <hyperlink ref="J14" r:id="rId13" display="https://www.wowhead.com/spell=101546"/>
    <hyperlink ref="J15" r:id="rId14" display="https://www.wowhead.com/spell=392983"/>
    <hyperlink ref="J16" r:id="rId15" display="https://www.wowhead.com/spell=322109"/>
    <hyperlink ref="J17" r:id="rId16" display="https://www.wowhead.com/spell=1272696"/>
    <hyperlink ref="J18" r:id="rId17" display="https://www.wowhead.com/spell=443028"/>
    <hyperlink ref="J19" r:id="rId18" display="https://www.wowhead.com/spell=322101"/>
    <hyperlink ref="J20" r:id="rId19" display="https://www.wowhead.com/spell=101545"/>
    <hyperlink ref="J21" r:id="rId20" display="https://www.wowhead.com/spell=115078"/>
    <hyperlink ref="J22" r:id="rId21" display="https://www.wowhead.com/spell=122278"/>
    <hyperlink ref="J23" r:id="rId22" display="https://www.wowhead.com/spell=218164"/>
    <hyperlink ref="J24" r:id="rId23" display="https://www.wowhead.com/spell=119381"/>
    <hyperlink ref="J25" r:id="rId24" display="https://www.wowhead.com/spell=1217413"/>
    <hyperlink ref="J26" r:id="rId25" display="https://www.wowhead.com/spell=115178"/>
    <hyperlink ref="J27" r:id="rId26" display="https://www.wowhead.com/spell=116841"/>
    <hyperlink ref="J28" r:id="rId27" display="https://www.wowhead.com/spell=11999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2585</v>
      </c>
      <c r="L2" s="10" t="s">
        <v>44</v>
      </c>
      <c r="M2" s="10" t="n">
        <v>585</v>
      </c>
      <c r="N2" s="10" t="s">
        <v>2586</v>
      </c>
      <c r="O2" s="10" t="n">
        <v>5</v>
      </c>
      <c r="P2" s="18" t="s">
        <v>600</v>
      </c>
      <c r="Q2" s="10"/>
      <c r="R2" s="10" t="s">
        <v>2587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2588</v>
      </c>
      <c r="L3" s="10" t="s">
        <v>44</v>
      </c>
      <c r="M3" s="10" t="n">
        <v>8092</v>
      </c>
      <c r="N3" s="10" t="s">
        <v>159</v>
      </c>
      <c r="O3" s="10" t="n">
        <v>4</v>
      </c>
      <c r="P3" s="18" t="s">
        <v>600</v>
      </c>
      <c r="Q3" s="10"/>
      <c r="R3" s="10" t="s">
        <v>2589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2590</v>
      </c>
      <c r="L4" s="10" t="s">
        <v>44</v>
      </c>
      <c r="M4" s="10" t="n">
        <v>589</v>
      </c>
      <c r="N4" s="10" t="s">
        <v>2591</v>
      </c>
      <c r="O4" s="10" t="n">
        <v>4</v>
      </c>
      <c r="P4" s="18" t="s">
        <v>600</v>
      </c>
      <c r="Q4" s="10"/>
      <c r="R4" s="10" t="s">
        <v>2592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2593</v>
      </c>
      <c r="L5" s="10" t="s">
        <v>44</v>
      </c>
      <c r="M5" s="10" t="n">
        <v>194509</v>
      </c>
      <c r="N5" s="10" t="s">
        <v>2594</v>
      </c>
      <c r="O5" s="10" t="n">
        <v>4</v>
      </c>
      <c r="P5" s="18" t="s">
        <v>600</v>
      </c>
      <c r="Q5" s="10"/>
      <c r="R5" s="10" t="s">
        <v>2595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2596</v>
      </c>
      <c r="L6" s="10" t="s">
        <v>44</v>
      </c>
      <c r="M6" s="10" t="n">
        <v>47540</v>
      </c>
      <c r="N6" s="10" t="s">
        <v>2597</v>
      </c>
      <c r="O6" s="10" t="n">
        <v>5</v>
      </c>
      <c r="P6" s="18" t="s">
        <v>600</v>
      </c>
      <c r="Q6" s="10"/>
      <c r="R6" s="10" t="s">
        <v>2598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2599</v>
      </c>
      <c r="L7" s="10" t="s">
        <v>44</v>
      </c>
      <c r="M7" s="10" t="n">
        <v>2061</v>
      </c>
      <c r="N7" s="10" t="s">
        <v>1273</v>
      </c>
      <c r="O7" s="10" t="n">
        <v>4</v>
      </c>
      <c r="P7" s="18" t="s">
        <v>600</v>
      </c>
      <c r="Q7" s="10"/>
      <c r="R7" s="10" t="s">
        <v>2600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2601</v>
      </c>
      <c r="L8" s="10" t="s">
        <v>44</v>
      </c>
      <c r="M8" s="10" t="n">
        <v>17</v>
      </c>
      <c r="N8" s="10" t="s">
        <v>2602</v>
      </c>
      <c r="O8" s="10" t="n">
        <v>5</v>
      </c>
      <c r="P8" s="18" t="s">
        <v>600</v>
      </c>
      <c r="Q8" s="10"/>
      <c r="R8" s="10" t="s">
        <v>2603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2604</v>
      </c>
      <c r="L9" s="10" t="s">
        <v>44</v>
      </c>
      <c r="M9" s="10" t="n">
        <v>32379</v>
      </c>
      <c r="N9" s="10" t="s">
        <v>1415</v>
      </c>
      <c r="O9" s="10" t="n">
        <v>3</v>
      </c>
      <c r="P9" s="18" t="s">
        <v>600</v>
      </c>
      <c r="Q9" s="10"/>
      <c r="R9" s="10" t="s">
        <v>2605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2606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2607</v>
      </c>
      <c r="L11" s="10" t="s">
        <v>44</v>
      </c>
      <c r="M11" s="10" t="n">
        <v>1706</v>
      </c>
      <c r="N11" s="10" t="s">
        <v>1152</v>
      </c>
      <c r="O11" s="10" t="n">
        <v>1</v>
      </c>
      <c r="P11" s="18" t="s">
        <v>600</v>
      </c>
      <c r="Q11" s="10"/>
      <c r="R11" s="10" t="s">
        <v>2608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2609</v>
      </c>
      <c r="L14" s="10" t="s">
        <v>44</v>
      </c>
      <c r="M14" s="10" t="n">
        <v>528</v>
      </c>
      <c r="N14" s="10" t="s">
        <v>784</v>
      </c>
      <c r="O14" s="10" t="n">
        <v>4</v>
      </c>
      <c r="P14" s="18" t="s">
        <v>600</v>
      </c>
      <c r="Q14" s="10"/>
      <c r="R14" s="10" t="s">
        <v>2610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2611</v>
      </c>
      <c r="L15" s="10" t="s">
        <v>44</v>
      </c>
      <c r="M15" s="10" t="n">
        <v>8122</v>
      </c>
      <c r="N15" s="10" t="s">
        <v>2612</v>
      </c>
      <c r="O15" s="10" t="n">
        <v>3</v>
      </c>
      <c r="P15" s="18" t="s">
        <v>600</v>
      </c>
      <c r="Q15" s="10"/>
      <c r="R15" s="10" t="s">
        <v>2613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2614</v>
      </c>
      <c r="L16" s="10" t="s">
        <v>44</v>
      </c>
      <c r="M16" s="10" t="n">
        <v>586</v>
      </c>
      <c r="N16" s="10" t="s">
        <v>2170</v>
      </c>
      <c r="O16" s="10" t="n">
        <v>3</v>
      </c>
      <c r="P16" s="18" t="s">
        <v>600</v>
      </c>
      <c r="Q16" s="10"/>
      <c r="R16" s="10" t="s">
        <v>2615</v>
      </c>
      <c r="S16" s="10" t="s">
        <v>53</v>
      </c>
      <c r="T16" s="7" t="s">
        <v>139</v>
      </c>
      <c r="U16" s="12" t="s">
        <v>55</v>
      </c>
    </row>
    <row r="17" customFormat="false" ht="23.8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2616</v>
      </c>
      <c r="L17" s="10" t="s">
        <v>44</v>
      </c>
      <c r="M17" s="10" t="n">
        <v>605</v>
      </c>
      <c r="N17" s="10" t="s">
        <v>2617</v>
      </c>
      <c r="O17" s="10" t="n">
        <v>1</v>
      </c>
      <c r="P17" s="18" t="s">
        <v>600</v>
      </c>
      <c r="Q17" s="10"/>
      <c r="R17" s="10" t="s">
        <v>2618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2619</v>
      </c>
      <c r="L18" s="10" t="s">
        <v>58</v>
      </c>
      <c r="M18" s="10" t="n">
        <v>79</v>
      </c>
      <c r="N18" s="10" t="s">
        <v>2620</v>
      </c>
      <c r="O18" s="10" t="n">
        <v>5</v>
      </c>
      <c r="P18" s="18" t="s">
        <v>600</v>
      </c>
      <c r="Q18" s="10"/>
      <c r="R18" s="10" t="s">
        <v>2621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2622</v>
      </c>
      <c r="L19" s="10" t="s">
        <v>44</v>
      </c>
      <c r="M19" s="10" t="n">
        <v>10060</v>
      </c>
      <c r="N19" s="10" t="s">
        <v>2623</v>
      </c>
      <c r="O19" s="10" t="n">
        <v>3</v>
      </c>
      <c r="P19" s="18" t="s">
        <v>600</v>
      </c>
      <c r="Q19" s="10"/>
      <c r="R19" s="10" t="s">
        <v>2624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2625</v>
      </c>
      <c r="L20" s="10" t="s">
        <v>44</v>
      </c>
      <c r="M20" s="10" t="n">
        <v>421453</v>
      </c>
      <c r="N20" s="10" t="s">
        <v>2626</v>
      </c>
      <c r="O20" s="10" t="n">
        <v>4</v>
      </c>
      <c r="P20" s="18" t="s">
        <v>600</v>
      </c>
      <c r="Q20" s="10"/>
      <c r="R20" s="10" t="s">
        <v>2627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8" t="s">
        <v>600</v>
      </c>
      <c r="Q21" s="10"/>
      <c r="R21" s="10" t="s">
        <v>635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23.8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2628</v>
      </c>
      <c r="L26" s="10" t="s">
        <v>44</v>
      </c>
      <c r="M26" s="10" t="n">
        <v>121536</v>
      </c>
      <c r="N26" s="10" t="s">
        <v>2629</v>
      </c>
      <c r="O26" s="10" t="n">
        <v>5</v>
      </c>
      <c r="P26" s="18" t="s">
        <v>600</v>
      </c>
      <c r="Q26" s="10"/>
      <c r="R26" s="10" t="s">
        <v>2630</v>
      </c>
      <c r="S26" s="15" t="s">
        <v>155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152</v>
      </c>
      <c r="L27" s="10" t="s">
        <v>153</v>
      </c>
      <c r="M27" s="10"/>
      <c r="N27" s="10"/>
      <c r="O27" s="10"/>
      <c r="P27" s="18" t="s">
        <v>600</v>
      </c>
      <c r="Q27" s="10"/>
      <c r="R27" s="10" t="s">
        <v>2631</v>
      </c>
      <c r="S27" s="15" t="s">
        <v>155</v>
      </c>
      <c r="T27" s="7" t="s">
        <v>198</v>
      </c>
      <c r="U27" s="10"/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152</v>
      </c>
      <c r="L28" s="10" t="s">
        <v>153</v>
      </c>
      <c r="M28" s="10"/>
      <c r="N28" s="10"/>
      <c r="O28" s="10"/>
      <c r="P28" s="18" t="s">
        <v>600</v>
      </c>
      <c r="Q28" s="10"/>
      <c r="R28" s="10" t="s">
        <v>2631</v>
      </c>
      <c r="S28" s="15" t="s">
        <v>155</v>
      </c>
      <c r="T28" s="7" t="s">
        <v>207</v>
      </c>
      <c r="U28" s="10"/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2632</v>
      </c>
      <c r="L29" s="10" t="s">
        <v>44</v>
      </c>
      <c r="M29" s="10" t="n">
        <v>73325</v>
      </c>
      <c r="N29" s="10" t="s">
        <v>2633</v>
      </c>
      <c r="O29" s="10" t="n">
        <v>3</v>
      </c>
      <c r="P29" s="18" t="s">
        <v>600</v>
      </c>
      <c r="Q29" s="10"/>
      <c r="R29" s="10" t="s">
        <v>2634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2635</v>
      </c>
      <c r="L30" s="10" t="s">
        <v>44</v>
      </c>
      <c r="M30" s="10" t="n">
        <v>33206</v>
      </c>
      <c r="N30" s="10" t="s">
        <v>2636</v>
      </c>
      <c r="O30" s="10" t="n">
        <v>5</v>
      </c>
      <c r="P30" s="18" t="s">
        <v>600</v>
      </c>
      <c r="Q30" s="10"/>
      <c r="R30" s="10" t="s">
        <v>2637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2638</v>
      </c>
      <c r="L31" s="10" t="s">
        <v>44</v>
      </c>
      <c r="M31" s="10" t="n">
        <v>62618</v>
      </c>
      <c r="N31" s="10" t="s">
        <v>2639</v>
      </c>
      <c r="O31" s="10" t="n">
        <v>3</v>
      </c>
      <c r="P31" s="18" t="s">
        <v>600</v>
      </c>
      <c r="Q31" s="10"/>
      <c r="R31" s="10" t="s">
        <v>2640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2641</v>
      </c>
      <c r="L32" s="10" t="s">
        <v>44</v>
      </c>
      <c r="M32" s="10" t="n">
        <v>32375</v>
      </c>
      <c r="N32" s="10" t="s">
        <v>2184</v>
      </c>
      <c r="O32" s="10" t="n">
        <v>2</v>
      </c>
      <c r="P32" s="18" t="s">
        <v>600</v>
      </c>
      <c r="Q32" s="10"/>
      <c r="R32" s="10" t="s">
        <v>2642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152</v>
      </c>
      <c r="L33" s="10" t="s">
        <v>153</v>
      </c>
      <c r="M33" s="10"/>
      <c r="N33" s="10"/>
      <c r="O33" s="10"/>
      <c r="P33" s="18" t="s">
        <v>600</v>
      </c>
      <c r="Q33" s="10"/>
      <c r="R33" s="10" t="s">
        <v>635</v>
      </c>
      <c r="S33" s="15" t="s">
        <v>155</v>
      </c>
      <c r="T33" s="7" t="s">
        <v>135</v>
      </c>
      <c r="U33" s="10"/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2643</v>
      </c>
      <c r="L34" s="10" t="s">
        <v>44</v>
      </c>
      <c r="M34" s="10" t="n">
        <v>19236</v>
      </c>
      <c r="N34" s="10" t="s">
        <v>2644</v>
      </c>
      <c r="O34" s="10" t="n">
        <v>4</v>
      </c>
      <c r="P34" s="18" t="s">
        <v>600</v>
      </c>
      <c r="Q34" s="10"/>
      <c r="R34" s="10" t="s">
        <v>2645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152</v>
      </c>
      <c r="L36" s="10" t="s">
        <v>153</v>
      </c>
      <c r="M36" s="10"/>
      <c r="N36" s="10"/>
      <c r="O36" s="10"/>
      <c r="P36" s="18" t="s">
        <v>600</v>
      </c>
      <c r="Q36" s="10"/>
      <c r="R36" s="10" t="s">
        <v>2631</v>
      </c>
      <c r="S36" s="15" t="s">
        <v>155</v>
      </c>
      <c r="T36" s="7" t="s">
        <v>245</v>
      </c>
      <c r="U36" s="10"/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2646</v>
      </c>
    </row>
    <row r="53" customFormat="false" ht="15" hidden="false" customHeight="false" outlineLevel="0" collapsed="false">
      <c r="A53" s="19" t="s">
        <v>2647</v>
      </c>
    </row>
    <row r="54" customFormat="false" ht="15" hidden="false" customHeight="false" outlineLevel="0" collapsed="false">
      <c r="A54" s="19" t="s">
        <v>2648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3" r:id="rId19" display="icon"/>
    <hyperlink ref="U26" r:id="rId20" display="icon"/>
    <hyperlink ref="U29" r:id="rId21" display="icon"/>
    <hyperlink ref="U30" r:id="rId22" display="icon"/>
    <hyperlink ref="U31" r:id="rId23" display="icon"/>
    <hyperlink ref="U32" r:id="rId24" display="icon"/>
    <hyperlink ref="U34" r:id="rId25" display="icon"/>
    <hyperlink ref="U38" r:id="rId26" display="icon"/>
    <hyperlink ref="U39" r:id="rId27" display="icon"/>
    <hyperlink ref="U40" r:id="rId28" display="icon"/>
    <hyperlink ref="U41" r:id="rId29" display="icon"/>
    <hyperlink ref="U42" r:id="rId30" display="icon"/>
    <hyperlink ref="U43" r:id="rId31" display="icon"/>
    <hyperlink ref="U45" r:id="rId32" display="icon"/>
    <hyperlink ref="U46" r:id="rId33" display="icon"/>
    <hyperlink ref="U47" r:id="rId34" display="icon"/>
    <hyperlink ref="U48" r:id="rId35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23.85" hidden="false" customHeight="false" outlineLevel="0" collapsed="false">
      <c r="A2" s="10" t="n">
        <v>5</v>
      </c>
      <c r="B2" s="10" t="s">
        <v>2628</v>
      </c>
      <c r="C2" s="10" t="n">
        <v>121536</v>
      </c>
      <c r="D2" s="10" t="s">
        <v>192</v>
      </c>
      <c r="E2" s="10" t="s">
        <v>336</v>
      </c>
      <c r="F2" s="15" t="s">
        <v>155</v>
      </c>
      <c r="G2" s="10" t="s">
        <v>357</v>
      </c>
      <c r="H2" s="10" t="s">
        <v>2630</v>
      </c>
      <c r="I2" s="10" t="s">
        <v>2629</v>
      </c>
      <c r="J2" s="12" t="s">
        <v>2649</v>
      </c>
    </row>
    <row r="3" customFormat="false" ht="15" hidden="false" customHeight="false" outlineLevel="0" collapsed="false">
      <c r="A3" s="10" t="n">
        <v>5</v>
      </c>
      <c r="B3" s="10" t="s">
        <v>2650</v>
      </c>
      <c r="C3" s="10" t="n">
        <v>472433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2621</v>
      </c>
      <c r="I3" s="10" t="s">
        <v>2620</v>
      </c>
      <c r="J3" s="12" t="s">
        <v>2651</v>
      </c>
    </row>
    <row r="4" customFormat="false" ht="15" hidden="false" customHeight="false" outlineLevel="0" collapsed="false">
      <c r="A4" s="10" t="n">
        <v>5</v>
      </c>
      <c r="B4" s="10" t="s">
        <v>2635</v>
      </c>
      <c r="C4" s="10" t="n">
        <v>33206</v>
      </c>
      <c r="D4" s="10" t="s">
        <v>214</v>
      </c>
      <c r="E4" s="10" t="s">
        <v>336</v>
      </c>
      <c r="F4" s="10" t="s">
        <v>53</v>
      </c>
      <c r="G4" s="10" t="s">
        <v>404</v>
      </c>
      <c r="H4" s="10" t="s">
        <v>2637</v>
      </c>
      <c r="I4" s="10" t="s">
        <v>2636</v>
      </c>
      <c r="J4" s="12" t="s">
        <v>2652</v>
      </c>
    </row>
    <row r="5" customFormat="false" ht="15" hidden="false" customHeight="false" outlineLevel="0" collapsed="false">
      <c r="A5" s="10" t="n">
        <v>5</v>
      </c>
      <c r="B5" s="10" t="s">
        <v>2596</v>
      </c>
      <c r="C5" s="10" t="n">
        <v>47540</v>
      </c>
      <c r="D5" s="10" t="s">
        <v>46</v>
      </c>
      <c r="E5" s="10" t="s">
        <v>336</v>
      </c>
      <c r="F5" s="10" t="s">
        <v>53</v>
      </c>
      <c r="G5" s="10" t="s">
        <v>343</v>
      </c>
      <c r="H5" s="10" t="s">
        <v>2598</v>
      </c>
      <c r="I5" s="10" t="s">
        <v>2597</v>
      </c>
      <c r="J5" s="12" t="s">
        <v>2653</v>
      </c>
    </row>
    <row r="6" customFormat="false" ht="15" hidden="false" customHeight="false" outlineLevel="0" collapsed="false">
      <c r="A6" s="10" t="n">
        <v>5</v>
      </c>
      <c r="B6" s="10" t="s">
        <v>2601</v>
      </c>
      <c r="C6" s="10" t="n">
        <v>17</v>
      </c>
      <c r="D6" s="10" t="s">
        <v>46</v>
      </c>
      <c r="E6" s="10" t="s">
        <v>336</v>
      </c>
      <c r="F6" s="10" t="s">
        <v>53</v>
      </c>
      <c r="G6" s="10" t="s">
        <v>337</v>
      </c>
      <c r="H6" s="10" t="s">
        <v>2603</v>
      </c>
      <c r="I6" s="10" t="s">
        <v>2602</v>
      </c>
      <c r="J6" s="12" t="s">
        <v>2654</v>
      </c>
    </row>
    <row r="7" customFormat="false" ht="15" hidden="false" customHeight="false" outlineLevel="0" collapsed="false">
      <c r="A7" s="10" t="n">
        <v>5</v>
      </c>
      <c r="B7" s="10" t="s">
        <v>2585</v>
      </c>
      <c r="C7" s="10" t="n">
        <v>585</v>
      </c>
      <c r="D7" s="10" t="s">
        <v>46</v>
      </c>
      <c r="E7" s="10" t="s">
        <v>336</v>
      </c>
      <c r="F7" s="10" t="s">
        <v>53</v>
      </c>
      <c r="G7" s="10" t="s">
        <v>45</v>
      </c>
      <c r="H7" s="10" t="s">
        <v>2587</v>
      </c>
      <c r="I7" s="10" t="s">
        <v>2586</v>
      </c>
      <c r="J7" s="12" t="s">
        <v>2655</v>
      </c>
    </row>
    <row r="8" customFormat="false" ht="15" hidden="false" customHeight="false" outlineLevel="0" collapsed="false">
      <c r="A8" s="10" t="n">
        <v>4</v>
      </c>
      <c r="B8" s="10" t="s">
        <v>2643</v>
      </c>
      <c r="C8" s="10" t="n">
        <v>19236</v>
      </c>
      <c r="D8" s="10" t="s">
        <v>214</v>
      </c>
      <c r="E8" s="10" t="s">
        <v>336</v>
      </c>
      <c r="F8" s="10" t="s">
        <v>53</v>
      </c>
      <c r="G8" s="10" t="s">
        <v>379</v>
      </c>
      <c r="H8" s="10" t="s">
        <v>2645</v>
      </c>
      <c r="I8" s="10" t="s">
        <v>2644</v>
      </c>
      <c r="J8" s="12" t="s">
        <v>2656</v>
      </c>
    </row>
    <row r="9" customFormat="false" ht="15" hidden="false" customHeight="false" outlineLevel="0" collapsed="false">
      <c r="A9" s="10" t="n">
        <v>4</v>
      </c>
      <c r="B9" s="10" t="s">
        <v>2609</v>
      </c>
      <c r="C9" s="10" t="n">
        <v>528</v>
      </c>
      <c r="D9" s="10" t="s">
        <v>99</v>
      </c>
      <c r="E9" s="10" t="s">
        <v>336</v>
      </c>
      <c r="F9" s="10" t="s">
        <v>53</v>
      </c>
      <c r="G9" s="10" t="s">
        <v>406</v>
      </c>
      <c r="H9" s="10" t="s">
        <v>2610</v>
      </c>
      <c r="I9" s="10" t="s">
        <v>784</v>
      </c>
      <c r="J9" s="12" t="s">
        <v>2657</v>
      </c>
    </row>
    <row r="10" customFormat="false" ht="15" hidden="false" customHeight="false" outlineLevel="0" collapsed="false">
      <c r="A10" s="10" t="n">
        <v>4</v>
      </c>
      <c r="B10" s="10" t="s">
        <v>2599</v>
      </c>
      <c r="C10" s="10" t="n">
        <v>2061</v>
      </c>
      <c r="D10" s="10" t="s">
        <v>46</v>
      </c>
      <c r="E10" s="10" t="s">
        <v>336</v>
      </c>
      <c r="F10" s="10" t="s">
        <v>53</v>
      </c>
      <c r="G10" s="10" t="s">
        <v>171</v>
      </c>
      <c r="H10" s="10" t="s">
        <v>2600</v>
      </c>
      <c r="I10" s="10" t="s">
        <v>1273</v>
      </c>
      <c r="J10" s="12" t="s">
        <v>2658</v>
      </c>
    </row>
    <row r="11" customFormat="false" ht="15" hidden="false" customHeight="false" outlineLevel="0" collapsed="false">
      <c r="A11" s="10" t="n">
        <v>4</v>
      </c>
      <c r="B11" s="10" t="s">
        <v>2588</v>
      </c>
      <c r="C11" s="10" t="n">
        <v>8092</v>
      </c>
      <c r="D11" s="10" t="s">
        <v>46</v>
      </c>
      <c r="E11" s="10" t="s">
        <v>336</v>
      </c>
      <c r="F11" s="10" t="s">
        <v>53</v>
      </c>
      <c r="G11" s="10" t="s">
        <v>56</v>
      </c>
      <c r="H11" s="10" t="s">
        <v>2589</v>
      </c>
      <c r="I11" s="10" t="s">
        <v>159</v>
      </c>
      <c r="J11" s="12" t="s">
        <v>2659</v>
      </c>
    </row>
    <row r="12" customFormat="false" ht="15" hidden="false" customHeight="false" outlineLevel="0" collapsed="false">
      <c r="A12" s="10" t="n">
        <v>4</v>
      </c>
      <c r="B12" s="10" t="s">
        <v>2593</v>
      </c>
      <c r="C12" s="10" t="n">
        <v>194509</v>
      </c>
      <c r="D12" s="10" t="s">
        <v>46</v>
      </c>
      <c r="E12" s="10" t="s">
        <v>336</v>
      </c>
      <c r="F12" s="10" t="s">
        <v>53</v>
      </c>
      <c r="G12" s="10" t="s">
        <v>70</v>
      </c>
      <c r="H12" s="10" t="s">
        <v>2595</v>
      </c>
      <c r="I12" s="10" t="s">
        <v>2594</v>
      </c>
      <c r="J12" s="12" t="s">
        <v>2660</v>
      </c>
    </row>
    <row r="13" customFormat="false" ht="15" hidden="false" customHeight="false" outlineLevel="0" collapsed="false">
      <c r="A13" s="10" t="n">
        <v>4</v>
      </c>
      <c r="B13" s="10" t="s">
        <v>2590</v>
      </c>
      <c r="C13" s="10" t="n">
        <v>589</v>
      </c>
      <c r="D13" s="10" t="s">
        <v>46</v>
      </c>
      <c r="E13" s="10" t="s">
        <v>336</v>
      </c>
      <c r="F13" s="10" t="s">
        <v>53</v>
      </c>
      <c r="G13" s="10" t="s">
        <v>64</v>
      </c>
      <c r="H13" s="10" t="s">
        <v>2592</v>
      </c>
      <c r="I13" s="10" t="s">
        <v>2591</v>
      </c>
      <c r="J13" s="12" t="s">
        <v>2661</v>
      </c>
    </row>
    <row r="14" customFormat="false" ht="15" hidden="false" customHeight="false" outlineLevel="0" collapsed="false">
      <c r="A14" s="10" t="n">
        <v>4</v>
      </c>
      <c r="B14" s="10" t="s">
        <v>2625</v>
      </c>
      <c r="C14" s="10" t="n">
        <v>421453</v>
      </c>
      <c r="D14" s="10" t="s">
        <v>147</v>
      </c>
      <c r="E14" s="10" t="s">
        <v>336</v>
      </c>
      <c r="F14" s="10" t="s">
        <v>53</v>
      </c>
      <c r="G14" s="10" t="s">
        <v>399</v>
      </c>
      <c r="H14" s="10" t="s">
        <v>2627</v>
      </c>
      <c r="I14" s="10" t="s">
        <v>2626</v>
      </c>
      <c r="J14" s="12" t="s">
        <v>2662</v>
      </c>
    </row>
    <row r="15" customFormat="false" ht="15" hidden="false" customHeight="false" outlineLevel="0" collapsed="false">
      <c r="A15" s="10" t="n">
        <v>3</v>
      </c>
      <c r="B15" s="10" t="s">
        <v>2663</v>
      </c>
      <c r="C15" s="10" t="n">
        <v>197862</v>
      </c>
      <c r="D15" s="10" t="s">
        <v>46</v>
      </c>
      <c r="E15" s="10" t="s">
        <v>336</v>
      </c>
      <c r="F15" s="10" t="s">
        <v>53</v>
      </c>
      <c r="G15" s="10" t="s">
        <v>350</v>
      </c>
      <c r="H15" s="10" t="s">
        <v>2664</v>
      </c>
      <c r="I15" s="10" t="s">
        <v>2665</v>
      </c>
      <c r="J15" s="12" t="s">
        <v>2666</v>
      </c>
    </row>
    <row r="16" customFormat="false" ht="15" hidden="false" customHeight="false" outlineLevel="0" collapsed="false">
      <c r="A16" s="10" t="n">
        <v>3</v>
      </c>
      <c r="B16" s="10" t="s">
        <v>2614</v>
      </c>
      <c r="C16" s="10" t="n">
        <v>586</v>
      </c>
      <c r="D16" s="10" t="s">
        <v>99</v>
      </c>
      <c r="E16" s="10" t="s">
        <v>336</v>
      </c>
      <c r="F16" s="10" t="s">
        <v>53</v>
      </c>
      <c r="G16" s="10" t="s">
        <v>385</v>
      </c>
      <c r="H16" s="10" t="s">
        <v>2615</v>
      </c>
      <c r="I16" s="10" t="s">
        <v>2170</v>
      </c>
      <c r="J16" s="12" t="s">
        <v>2667</v>
      </c>
    </row>
    <row r="17" customFormat="false" ht="15" hidden="false" customHeight="false" outlineLevel="0" collapsed="false">
      <c r="A17" s="10" t="n">
        <v>3</v>
      </c>
      <c r="B17" s="10" t="s">
        <v>2632</v>
      </c>
      <c r="C17" s="10" t="n">
        <v>73325</v>
      </c>
      <c r="D17" s="10" t="s">
        <v>192</v>
      </c>
      <c r="E17" s="10" t="s">
        <v>336</v>
      </c>
      <c r="F17" s="10" t="s">
        <v>53</v>
      </c>
      <c r="G17" s="10" t="s">
        <v>363</v>
      </c>
      <c r="H17" s="10" t="s">
        <v>2634</v>
      </c>
      <c r="I17" s="10" t="s">
        <v>2633</v>
      </c>
      <c r="J17" s="12" t="s">
        <v>2668</v>
      </c>
    </row>
    <row r="18" customFormat="false" ht="15" hidden="false" customHeight="false" outlineLevel="0" collapsed="false">
      <c r="A18" s="10" t="n">
        <v>3</v>
      </c>
      <c r="B18" s="10" t="s">
        <v>2622</v>
      </c>
      <c r="C18" s="10" t="n">
        <v>10060</v>
      </c>
      <c r="D18" s="10" t="s">
        <v>147</v>
      </c>
      <c r="E18" s="10" t="s">
        <v>336</v>
      </c>
      <c r="F18" s="10" t="s">
        <v>53</v>
      </c>
      <c r="G18" s="10" t="s">
        <v>514</v>
      </c>
      <c r="H18" s="10" t="s">
        <v>2624</v>
      </c>
      <c r="I18" s="10" t="s">
        <v>2623</v>
      </c>
      <c r="J18" s="12" t="s">
        <v>2669</v>
      </c>
    </row>
    <row r="19" customFormat="false" ht="15" hidden="false" customHeight="false" outlineLevel="0" collapsed="false">
      <c r="A19" s="10" t="n">
        <v>3</v>
      </c>
      <c r="B19" s="10" t="s">
        <v>2638</v>
      </c>
      <c r="C19" s="10" t="n">
        <v>62618</v>
      </c>
      <c r="D19" s="10" t="s">
        <v>214</v>
      </c>
      <c r="E19" s="10" t="s">
        <v>336</v>
      </c>
      <c r="F19" s="10" t="s">
        <v>53</v>
      </c>
      <c r="G19" s="10" t="s">
        <v>383</v>
      </c>
      <c r="H19" s="10" t="s">
        <v>2640</v>
      </c>
      <c r="I19" s="10" t="s">
        <v>2639</v>
      </c>
      <c r="J19" s="12" t="s">
        <v>2670</v>
      </c>
    </row>
    <row r="20" customFormat="false" ht="15" hidden="false" customHeight="false" outlineLevel="0" collapsed="false">
      <c r="A20" s="10" t="n">
        <v>3</v>
      </c>
      <c r="B20" s="10" t="s">
        <v>2611</v>
      </c>
      <c r="C20" s="10" t="n">
        <v>8122</v>
      </c>
      <c r="D20" s="10" t="s">
        <v>128</v>
      </c>
      <c r="E20" s="10" t="s">
        <v>336</v>
      </c>
      <c r="F20" s="10" t="s">
        <v>53</v>
      </c>
      <c r="G20" s="10" t="s">
        <v>698</v>
      </c>
      <c r="H20" s="10" t="s">
        <v>2613</v>
      </c>
      <c r="I20" s="10" t="s">
        <v>2612</v>
      </c>
      <c r="J20" s="12" t="s">
        <v>2671</v>
      </c>
    </row>
    <row r="21" customFormat="false" ht="15" hidden="false" customHeight="false" outlineLevel="0" collapsed="false">
      <c r="A21" s="10" t="n">
        <v>3</v>
      </c>
      <c r="B21" s="10" t="s">
        <v>2604</v>
      </c>
      <c r="C21" s="10" t="n">
        <v>32379</v>
      </c>
      <c r="D21" s="10" t="s">
        <v>46</v>
      </c>
      <c r="E21" s="10" t="s">
        <v>336</v>
      </c>
      <c r="F21" s="10" t="s">
        <v>53</v>
      </c>
      <c r="G21" s="10" t="s">
        <v>390</v>
      </c>
      <c r="H21" s="10" t="s">
        <v>2605</v>
      </c>
      <c r="I21" s="10" t="s">
        <v>1415</v>
      </c>
      <c r="J21" s="12" t="s">
        <v>2672</v>
      </c>
    </row>
    <row r="22" customFormat="false" ht="15" hidden="false" customHeight="false" outlineLevel="0" collapsed="false">
      <c r="A22" s="10" t="n">
        <v>2</v>
      </c>
      <c r="B22" s="10" t="s">
        <v>2641</v>
      </c>
      <c r="C22" s="10" t="n">
        <v>32375</v>
      </c>
      <c r="D22" s="10" t="s">
        <v>99</v>
      </c>
      <c r="E22" s="10" t="s">
        <v>336</v>
      </c>
      <c r="F22" s="10" t="s">
        <v>53</v>
      </c>
      <c r="G22" s="10" t="s">
        <v>430</v>
      </c>
      <c r="H22" s="10" t="s">
        <v>2642</v>
      </c>
      <c r="I22" s="10" t="s">
        <v>2184</v>
      </c>
      <c r="J22" s="12" t="s">
        <v>2673</v>
      </c>
    </row>
    <row r="23" customFormat="false" ht="15" hidden="false" customHeight="false" outlineLevel="0" collapsed="false">
      <c r="A23" s="10" t="n">
        <v>2</v>
      </c>
      <c r="B23" s="10" t="s">
        <v>2674</v>
      </c>
      <c r="C23" s="10" t="n">
        <v>34433</v>
      </c>
      <c r="D23" s="10" t="s">
        <v>147</v>
      </c>
      <c r="E23" s="10" t="s">
        <v>359</v>
      </c>
      <c r="F23" s="15" t="s">
        <v>155</v>
      </c>
      <c r="G23" s="10" t="s">
        <v>350</v>
      </c>
      <c r="H23" s="10" t="s">
        <v>2675</v>
      </c>
      <c r="I23" s="10" t="s">
        <v>2676</v>
      </c>
      <c r="J23" s="12" t="s">
        <v>2677</v>
      </c>
    </row>
    <row r="24" customFormat="false" ht="15" hidden="false" customHeight="false" outlineLevel="0" collapsed="false">
      <c r="A24" s="10" t="n">
        <v>1</v>
      </c>
      <c r="B24" s="10" t="s">
        <v>2607</v>
      </c>
      <c r="C24" s="10" t="n">
        <v>1706</v>
      </c>
      <c r="D24" s="10" t="s">
        <v>99</v>
      </c>
      <c r="E24" s="10" t="s">
        <v>336</v>
      </c>
      <c r="F24" s="10" t="s">
        <v>53</v>
      </c>
      <c r="G24" s="10" t="s">
        <v>456</v>
      </c>
      <c r="H24" s="10" t="s">
        <v>2608</v>
      </c>
      <c r="I24" s="10" t="s">
        <v>1152</v>
      </c>
      <c r="J24" s="12" t="s">
        <v>2678</v>
      </c>
    </row>
    <row r="25" customFormat="false" ht="15" hidden="false" customHeight="false" outlineLevel="0" collapsed="false">
      <c r="A25" s="10" t="n">
        <v>1</v>
      </c>
      <c r="B25" s="10" t="s">
        <v>2616</v>
      </c>
      <c r="C25" s="10" t="n">
        <v>605</v>
      </c>
      <c r="D25" s="10" t="s">
        <v>128</v>
      </c>
      <c r="E25" s="10" t="s">
        <v>336</v>
      </c>
      <c r="F25" s="10" t="s">
        <v>53</v>
      </c>
      <c r="G25" s="10" t="s">
        <v>387</v>
      </c>
      <c r="H25" s="10" t="s">
        <v>2618</v>
      </c>
      <c r="I25" s="10" t="s">
        <v>2617</v>
      </c>
      <c r="J25" s="12" t="s">
        <v>2679</v>
      </c>
    </row>
  </sheetData>
  <autoFilter ref="A1:J25"/>
  <hyperlinks>
    <hyperlink ref="J2" r:id="rId1" display="https://www.wowhead.com/spell=121536"/>
    <hyperlink ref="J3" r:id="rId2" display="https://www.wowhead.com/spell=472433"/>
    <hyperlink ref="J4" r:id="rId3" display="https://www.wowhead.com/spell=33206"/>
    <hyperlink ref="J5" r:id="rId4" display="https://www.wowhead.com/spell=47540"/>
    <hyperlink ref="J6" r:id="rId5" display="https://www.wowhead.com/spell=17"/>
    <hyperlink ref="J7" r:id="rId6" display="https://www.wowhead.com/spell=585"/>
    <hyperlink ref="J8" r:id="rId7" display="https://www.wowhead.com/spell=19236"/>
    <hyperlink ref="J9" r:id="rId8" display="https://www.wowhead.com/spell=528"/>
    <hyperlink ref="J10" r:id="rId9" display="https://www.wowhead.com/spell=2061"/>
    <hyperlink ref="J11" r:id="rId10" display="https://www.wowhead.com/spell=8092"/>
    <hyperlink ref="J12" r:id="rId11" display="https://www.wowhead.com/spell=194509"/>
    <hyperlink ref="J13" r:id="rId12" display="https://www.wowhead.com/spell=589"/>
    <hyperlink ref="J14" r:id="rId13" display="https://www.wowhead.com/spell=421453"/>
    <hyperlink ref="J15" r:id="rId14" display="https://www.wowhead.com/spell=197862"/>
    <hyperlink ref="J16" r:id="rId15" display="https://www.wowhead.com/spell=586"/>
    <hyperlink ref="J17" r:id="rId16" display="https://www.wowhead.com/spell=73325"/>
    <hyperlink ref="J18" r:id="rId17" display="https://www.wowhead.com/spell=10060"/>
    <hyperlink ref="J19" r:id="rId18" display="https://www.wowhead.com/spell=62618"/>
    <hyperlink ref="J20" r:id="rId19" display="https://www.wowhead.com/spell=8122"/>
    <hyperlink ref="J21" r:id="rId20" display="https://www.wowhead.com/spell=32379"/>
    <hyperlink ref="J22" r:id="rId21" display="https://www.wowhead.com/spell=32375"/>
    <hyperlink ref="J23" r:id="rId22" display="https://www.wowhead.com/spell=34433"/>
    <hyperlink ref="J24" r:id="rId23" display="https://www.wowhead.com/spell=1706"/>
    <hyperlink ref="J25" r:id="rId24" display="https://www.wowhead.com/spell=6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2680</v>
      </c>
      <c r="Q1" s="4" t="s">
        <v>2681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2599</v>
      </c>
      <c r="L2" s="10" t="s">
        <v>44</v>
      </c>
      <c r="M2" s="10" t="n">
        <v>2061</v>
      </c>
      <c r="N2" s="10" t="s">
        <v>1273</v>
      </c>
      <c r="O2" s="10" t="n">
        <v>5</v>
      </c>
      <c r="P2" s="11" t="s">
        <v>468</v>
      </c>
      <c r="Q2" s="10" t="s">
        <v>2585</v>
      </c>
      <c r="R2" s="10" t="s">
        <v>2600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2682</v>
      </c>
      <c r="L3" s="10" t="s">
        <v>44</v>
      </c>
      <c r="M3" s="10" t="n">
        <v>596</v>
      </c>
      <c r="N3" s="10" t="s">
        <v>2683</v>
      </c>
      <c r="O3" s="10" t="n">
        <v>5</v>
      </c>
      <c r="P3" s="11" t="s">
        <v>468</v>
      </c>
      <c r="Q3" s="10" t="s">
        <v>2588</v>
      </c>
      <c r="R3" s="10" t="s">
        <v>2684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2685</v>
      </c>
      <c r="L4" s="10" t="s">
        <v>44</v>
      </c>
      <c r="M4" s="10" t="n">
        <v>34861</v>
      </c>
      <c r="N4" s="10" t="s">
        <v>2686</v>
      </c>
      <c r="O4" s="10" t="n">
        <v>4</v>
      </c>
      <c r="P4" s="11" t="s">
        <v>468</v>
      </c>
      <c r="Q4" s="10" t="s">
        <v>2590</v>
      </c>
      <c r="R4" s="10" t="s">
        <v>2687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2688</v>
      </c>
      <c r="L5" s="10" t="s">
        <v>44</v>
      </c>
      <c r="M5" s="10" t="n">
        <v>139</v>
      </c>
      <c r="N5" s="10" t="s">
        <v>1158</v>
      </c>
      <c r="O5" s="10" t="n">
        <v>4</v>
      </c>
      <c r="P5" s="11" t="s">
        <v>468</v>
      </c>
      <c r="Q5" s="10" t="s">
        <v>2593</v>
      </c>
      <c r="R5" s="10" t="s">
        <v>2689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2690</v>
      </c>
      <c r="L6" s="10" t="s">
        <v>44</v>
      </c>
      <c r="M6" s="10" t="n">
        <v>2050</v>
      </c>
      <c r="N6" s="10" t="s">
        <v>2691</v>
      </c>
      <c r="O6" s="10" t="n">
        <v>5</v>
      </c>
      <c r="P6" s="11" t="s">
        <v>468</v>
      </c>
      <c r="Q6" s="10" t="s">
        <v>2596</v>
      </c>
      <c r="R6" s="10" t="s">
        <v>2692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2585</v>
      </c>
      <c r="L7" s="10" t="s">
        <v>44</v>
      </c>
      <c r="M7" s="10" t="n">
        <v>585</v>
      </c>
      <c r="N7" s="10" t="s">
        <v>2586</v>
      </c>
      <c r="O7" s="10" t="n">
        <v>3</v>
      </c>
      <c r="P7" s="11" t="s">
        <v>468</v>
      </c>
      <c r="Q7" s="10" t="s">
        <v>2599</v>
      </c>
      <c r="R7" s="10" t="s">
        <v>2587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2693</v>
      </c>
      <c r="L8" s="10" t="s">
        <v>44</v>
      </c>
      <c r="M8" s="10" t="n">
        <v>33076</v>
      </c>
      <c r="N8" s="10" t="s">
        <v>2694</v>
      </c>
      <c r="O8" s="10" t="n">
        <v>5</v>
      </c>
      <c r="P8" s="11" t="s">
        <v>468</v>
      </c>
      <c r="Q8" s="10" t="s">
        <v>2601</v>
      </c>
      <c r="R8" s="10" t="s">
        <v>2695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2696</v>
      </c>
      <c r="L9" s="10" t="s">
        <v>44</v>
      </c>
      <c r="M9" s="10" t="n">
        <v>14914</v>
      </c>
      <c r="N9" s="10" t="s">
        <v>1269</v>
      </c>
      <c r="O9" s="10" t="n">
        <v>3</v>
      </c>
      <c r="P9" s="11" t="s">
        <v>468</v>
      </c>
      <c r="Q9" s="10" t="s">
        <v>2604</v>
      </c>
      <c r="R9" s="10" t="s">
        <v>2697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2698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2607</v>
      </c>
      <c r="L11" s="10" t="s">
        <v>44</v>
      </c>
      <c r="M11" s="10" t="n">
        <v>1706</v>
      </c>
      <c r="N11" s="10" t="s">
        <v>1152</v>
      </c>
      <c r="O11" s="10" t="n">
        <v>1</v>
      </c>
      <c r="P11" s="13" t="s">
        <v>464</v>
      </c>
      <c r="Q11" s="10" t="s">
        <v>2607</v>
      </c>
      <c r="R11" s="10" t="s">
        <v>2698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2698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2698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2609</v>
      </c>
      <c r="L14" s="10" t="s">
        <v>44</v>
      </c>
      <c r="M14" s="10" t="n">
        <v>528</v>
      </c>
      <c r="N14" s="10" t="s">
        <v>784</v>
      </c>
      <c r="O14" s="10" t="n">
        <v>4</v>
      </c>
      <c r="P14" s="13" t="s">
        <v>464</v>
      </c>
      <c r="Q14" s="10" t="s">
        <v>2609</v>
      </c>
      <c r="R14" s="10" t="s">
        <v>2698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2611</v>
      </c>
      <c r="L15" s="10" t="s">
        <v>44</v>
      </c>
      <c r="M15" s="10" t="n">
        <v>8122</v>
      </c>
      <c r="N15" s="10" t="s">
        <v>2612</v>
      </c>
      <c r="O15" s="10" t="n">
        <v>3</v>
      </c>
      <c r="P15" s="13" t="s">
        <v>464</v>
      </c>
      <c r="Q15" s="10" t="s">
        <v>2611</v>
      </c>
      <c r="R15" s="10" t="s">
        <v>2698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2614</v>
      </c>
      <c r="L16" s="10" t="s">
        <v>44</v>
      </c>
      <c r="M16" s="10" t="n">
        <v>586</v>
      </c>
      <c r="N16" s="10" t="s">
        <v>2170</v>
      </c>
      <c r="O16" s="10" t="n">
        <v>3</v>
      </c>
      <c r="P16" s="13" t="s">
        <v>464</v>
      </c>
      <c r="Q16" s="10" t="s">
        <v>2614</v>
      </c>
      <c r="R16" s="10" t="s">
        <v>2698</v>
      </c>
      <c r="S16" s="10" t="s">
        <v>53</v>
      </c>
      <c r="T16" s="7" t="s">
        <v>139</v>
      </c>
      <c r="U16" s="12" t="s">
        <v>55</v>
      </c>
    </row>
    <row r="17" customFormat="false" ht="23.8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2616</v>
      </c>
      <c r="L17" s="10" t="s">
        <v>44</v>
      </c>
      <c r="M17" s="10" t="n">
        <v>605</v>
      </c>
      <c r="N17" s="10" t="s">
        <v>2617</v>
      </c>
      <c r="O17" s="10" t="n">
        <v>1</v>
      </c>
      <c r="P17" s="13" t="s">
        <v>464</v>
      </c>
      <c r="Q17" s="10" t="s">
        <v>2616</v>
      </c>
      <c r="R17" s="10" t="s">
        <v>2698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2699</v>
      </c>
      <c r="L18" s="10" t="s">
        <v>58</v>
      </c>
      <c r="M18" s="10" t="n">
        <v>80</v>
      </c>
      <c r="N18" s="10" t="s">
        <v>2700</v>
      </c>
      <c r="O18" s="10" t="n">
        <v>5</v>
      </c>
      <c r="P18" s="11" t="s">
        <v>468</v>
      </c>
      <c r="Q18" s="10" t="s">
        <v>2619</v>
      </c>
      <c r="R18" s="10" t="s">
        <v>2701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2622</v>
      </c>
      <c r="L19" s="10" t="s">
        <v>44</v>
      </c>
      <c r="M19" s="10" t="n">
        <v>10060</v>
      </c>
      <c r="N19" s="10" t="s">
        <v>2623</v>
      </c>
      <c r="O19" s="10" t="n">
        <v>3</v>
      </c>
      <c r="P19" s="13" t="s">
        <v>464</v>
      </c>
      <c r="Q19" s="10" t="s">
        <v>2622</v>
      </c>
      <c r="R19" s="10" t="s">
        <v>2698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2702</v>
      </c>
      <c r="L20" s="10" t="s">
        <v>44</v>
      </c>
      <c r="M20" s="10" t="n">
        <v>64843</v>
      </c>
      <c r="N20" s="10" t="s">
        <v>2703</v>
      </c>
      <c r="O20" s="10" t="n">
        <v>4</v>
      </c>
      <c r="P20" s="11" t="s">
        <v>468</v>
      </c>
      <c r="Q20" s="10" t="s">
        <v>2625</v>
      </c>
      <c r="R20" s="10" t="s">
        <v>2704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3" t="s">
        <v>464</v>
      </c>
      <c r="Q21" s="10" t="s">
        <v>152</v>
      </c>
      <c r="R21" s="10" t="s">
        <v>2698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2698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2698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2698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2698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2628</v>
      </c>
      <c r="L26" s="10" t="s">
        <v>44</v>
      </c>
      <c r="M26" s="10" t="n">
        <v>121536</v>
      </c>
      <c r="N26" s="10" t="s">
        <v>2629</v>
      </c>
      <c r="O26" s="10" t="n">
        <v>5</v>
      </c>
      <c r="P26" s="13" t="s">
        <v>464</v>
      </c>
      <c r="Q26" s="10" t="s">
        <v>2628</v>
      </c>
      <c r="R26" s="10" t="s">
        <v>2698</v>
      </c>
      <c r="S26" s="15" t="s">
        <v>155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152</v>
      </c>
      <c r="L27" s="10" t="s">
        <v>153</v>
      </c>
      <c r="M27" s="10"/>
      <c r="N27" s="10"/>
      <c r="O27" s="10"/>
      <c r="P27" s="13" t="s">
        <v>464</v>
      </c>
      <c r="Q27" s="10" t="s">
        <v>152</v>
      </c>
      <c r="R27" s="10" t="s">
        <v>2698</v>
      </c>
      <c r="S27" s="15" t="s">
        <v>155</v>
      </c>
      <c r="T27" s="7" t="s">
        <v>198</v>
      </c>
      <c r="U27" s="10"/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152</v>
      </c>
      <c r="L28" s="10" t="s">
        <v>153</v>
      </c>
      <c r="M28" s="10"/>
      <c r="N28" s="10"/>
      <c r="O28" s="10"/>
      <c r="P28" s="13" t="s">
        <v>464</v>
      </c>
      <c r="Q28" s="10" t="s">
        <v>152</v>
      </c>
      <c r="R28" s="10" t="s">
        <v>2698</v>
      </c>
      <c r="S28" s="15" t="s">
        <v>155</v>
      </c>
      <c r="T28" s="7" t="s">
        <v>207</v>
      </c>
      <c r="U28" s="10"/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2632</v>
      </c>
      <c r="L29" s="10" t="s">
        <v>44</v>
      </c>
      <c r="M29" s="10" t="n">
        <v>73325</v>
      </c>
      <c r="N29" s="10" t="s">
        <v>2633</v>
      </c>
      <c r="O29" s="10" t="n">
        <v>3</v>
      </c>
      <c r="P29" s="13" t="s">
        <v>464</v>
      </c>
      <c r="Q29" s="10" t="s">
        <v>2632</v>
      </c>
      <c r="R29" s="10" t="s">
        <v>2698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2705</v>
      </c>
      <c r="L30" s="10" t="s">
        <v>44</v>
      </c>
      <c r="M30" s="10" t="n">
        <v>47788</v>
      </c>
      <c r="N30" s="10" t="s">
        <v>2706</v>
      </c>
      <c r="O30" s="10" t="n">
        <v>5</v>
      </c>
      <c r="P30" s="11" t="s">
        <v>468</v>
      </c>
      <c r="Q30" s="10" t="s">
        <v>2635</v>
      </c>
      <c r="R30" s="10" t="s">
        <v>2707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2708</v>
      </c>
      <c r="L31" s="10" t="s">
        <v>44</v>
      </c>
      <c r="M31" s="10" t="n">
        <v>204883</v>
      </c>
      <c r="N31" s="10" t="s">
        <v>2709</v>
      </c>
      <c r="O31" s="10" t="n">
        <v>4</v>
      </c>
      <c r="P31" s="11" t="s">
        <v>468</v>
      </c>
      <c r="Q31" s="10" t="s">
        <v>2638</v>
      </c>
      <c r="R31" s="10" t="s">
        <v>2710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2641</v>
      </c>
      <c r="L32" s="10" t="s">
        <v>44</v>
      </c>
      <c r="M32" s="10" t="n">
        <v>32375</v>
      </c>
      <c r="N32" s="10" t="s">
        <v>2184</v>
      </c>
      <c r="O32" s="10" t="n">
        <v>2</v>
      </c>
      <c r="P32" s="13" t="s">
        <v>464</v>
      </c>
      <c r="Q32" s="10" t="s">
        <v>2641</v>
      </c>
      <c r="R32" s="10" t="s">
        <v>2698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152</v>
      </c>
      <c r="L33" s="10" t="s">
        <v>153</v>
      </c>
      <c r="M33" s="10"/>
      <c r="N33" s="10"/>
      <c r="O33" s="10"/>
      <c r="P33" s="13" t="s">
        <v>464</v>
      </c>
      <c r="Q33" s="10" t="s">
        <v>152</v>
      </c>
      <c r="R33" s="10" t="s">
        <v>2698</v>
      </c>
      <c r="S33" s="15" t="s">
        <v>155</v>
      </c>
      <c r="T33" s="7" t="s">
        <v>135</v>
      </c>
      <c r="U33" s="10"/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2643</v>
      </c>
      <c r="L34" s="10" t="s">
        <v>44</v>
      </c>
      <c r="M34" s="10" t="n">
        <v>19236</v>
      </c>
      <c r="N34" s="10" t="s">
        <v>2644</v>
      </c>
      <c r="O34" s="10" t="n">
        <v>4</v>
      </c>
      <c r="P34" s="13" t="s">
        <v>464</v>
      </c>
      <c r="Q34" s="10" t="s">
        <v>2643</v>
      </c>
      <c r="R34" s="10" t="s">
        <v>2698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2698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152</v>
      </c>
      <c r="L36" s="10" t="s">
        <v>153</v>
      </c>
      <c r="M36" s="10"/>
      <c r="N36" s="10"/>
      <c r="O36" s="10"/>
      <c r="P36" s="13" t="s">
        <v>464</v>
      </c>
      <c r="Q36" s="10" t="s">
        <v>152</v>
      </c>
      <c r="R36" s="10" t="s">
        <v>2698</v>
      </c>
      <c r="S36" s="15" t="s">
        <v>155</v>
      </c>
      <c r="T36" s="7" t="s">
        <v>245</v>
      </c>
      <c r="U36" s="10"/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2698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2698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2698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2698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2698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2698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2698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2698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2698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2698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2698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2698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2698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1289</v>
      </c>
    </row>
    <row r="52" customFormat="false" ht="15" hidden="false" customHeight="false" outlineLevel="0" collapsed="false">
      <c r="A52" s="19" t="s">
        <v>2711</v>
      </c>
    </row>
    <row r="53" customFormat="false" ht="15" hidden="false" customHeight="false" outlineLevel="0" collapsed="false">
      <c r="A53" s="19" t="s">
        <v>2712</v>
      </c>
    </row>
    <row r="54" customFormat="false" ht="15" hidden="false" customHeight="false" outlineLevel="0" collapsed="false">
      <c r="A54" s="19" t="s">
        <v>2713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3" r:id="rId19" display="icon"/>
    <hyperlink ref="U26" r:id="rId20" display="icon"/>
    <hyperlink ref="U29" r:id="rId21" display="icon"/>
    <hyperlink ref="U30" r:id="rId22" display="icon"/>
    <hyperlink ref="U31" r:id="rId23" display="icon"/>
    <hyperlink ref="U32" r:id="rId24" display="icon"/>
    <hyperlink ref="U34" r:id="rId25" display="icon"/>
    <hyperlink ref="U38" r:id="rId26" display="icon"/>
    <hyperlink ref="U39" r:id="rId27" display="icon"/>
    <hyperlink ref="U40" r:id="rId28" display="icon"/>
    <hyperlink ref="U41" r:id="rId29" display="icon"/>
    <hyperlink ref="U42" r:id="rId30" display="icon"/>
    <hyperlink ref="U43" r:id="rId31" display="icon"/>
    <hyperlink ref="U45" r:id="rId32" display="icon"/>
    <hyperlink ref="U46" r:id="rId33" display="icon"/>
    <hyperlink ref="U47" r:id="rId34" display="icon"/>
    <hyperlink ref="U48" r:id="rId35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23.85" hidden="false" customHeight="false" outlineLevel="0" collapsed="false">
      <c r="A2" s="10" t="n">
        <v>5</v>
      </c>
      <c r="B2" s="10" t="s">
        <v>2628</v>
      </c>
      <c r="C2" s="10" t="n">
        <v>121536</v>
      </c>
      <c r="D2" s="10" t="s">
        <v>192</v>
      </c>
      <c r="E2" s="10" t="s">
        <v>336</v>
      </c>
      <c r="F2" s="15" t="s">
        <v>155</v>
      </c>
      <c r="G2" s="10" t="s">
        <v>357</v>
      </c>
      <c r="H2" s="10" t="s">
        <v>2630</v>
      </c>
      <c r="I2" s="10" t="s">
        <v>2629</v>
      </c>
      <c r="J2" s="12" t="s">
        <v>2649</v>
      </c>
    </row>
    <row r="3" customFormat="false" ht="15" hidden="false" customHeight="false" outlineLevel="0" collapsed="false">
      <c r="A3" s="10" t="n">
        <v>5</v>
      </c>
      <c r="B3" s="10" t="s">
        <v>2714</v>
      </c>
      <c r="C3" s="10" t="n">
        <v>200183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2701</v>
      </c>
      <c r="I3" s="10" t="s">
        <v>2700</v>
      </c>
      <c r="J3" s="12" t="s">
        <v>2715</v>
      </c>
    </row>
    <row r="4" customFormat="false" ht="15" hidden="false" customHeight="false" outlineLevel="0" collapsed="false">
      <c r="A4" s="10" t="n">
        <v>5</v>
      </c>
      <c r="B4" s="10" t="s">
        <v>2599</v>
      </c>
      <c r="C4" s="10" t="n">
        <v>2061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2600</v>
      </c>
      <c r="I4" s="10" t="s">
        <v>1273</v>
      </c>
      <c r="J4" s="12" t="s">
        <v>2658</v>
      </c>
    </row>
    <row r="5" customFormat="false" ht="15" hidden="false" customHeight="false" outlineLevel="0" collapsed="false">
      <c r="A5" s="10" t="n">
        <v>5</v>
      </c>
      <c r="B5" s="10" t="s">
        <v>2705</v>
      </c>
      <c r="C5" s="10" t="n">
        <v>47788</v>
      </c>
      <c r="D5" s="10" t="s">
        <v>214</v>
      </c>
      <c r="E5" s="10" t="s">
        <v>336</v>
      </c>
      <c r="F5" s="10" t="s">
        <v>53</v>
      </c>
      <c r="G5" s="10" t="s">
        <v>404</v>
      </c>
      <c r="H5" s="10" t="s">
        <v>2707</v>
      </c>
      <c r="I5" s="10" t="s">
        <v>2706</v>
      </c>
      <c r="J5" s="12" t="s">
        <v>2716</v>
      </c>
    </row>
    <row r="6" customFormat="false" ht="15" hidden="false" customHeight="false" outlineLevel="0" collapsed="false">
      <c r="A6" s="10" t="n">
        <v>5</v>
      </c>
      <c r="B6" s="10" t="s">
        <v>2690</v>
      </c>
      <c r="C6" s="10" t="n">
        <v>2050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2692</v>
      </c>
      <c r="I6" s="10" t="s">
        <v>2691</v>
      </c>
      <c r="J6" s="12" t="s">
        <v>2717</v>
      </c>
    </row>
    <row r="7" customFormat="false" ht="15" hidden="false" customHeight="false" outlineLevel="0" collapsed="false">
      <c r="A7" s="10" t="n">
        <v>5</v>
      </c>
      <c r="B7" s="10" t="s">
        <v>2682</v>
      </c>
      <c r="C7" s="10" t="n">
        <v>596</v>
      </c>
      <c r="D7" s="10" t="s">
        <v>46</v>
      </c>
      <c r="E7" s="10" t="s">
        <v>336</v>
      </c>
      <c r="F7" s="10" t="s">
        <v>53</v>
      </c>
      <c r="G7" s="10" t="s">
        <v>56</v>
      </c>
      <c r="H7" s="10" t="s">
        <v>2684</v>
      </c>
      <c r="I7" s="10" t="s">
        <v>2683</v>
      </c>
      <c r="J7" s="12" t="s">
        <v>2718</v>
      </c>
    </row>
    <row r="8" customFormat="false" ht="15" hidden="false" customHeight="false" outlineLevel="0" collapsed="false">
      <c r="A8" s="10" t="n">
        <v>5</v>
      </c>
      <c r="B8" s="10" t="s">
        <v>2693</v>
      </c>
      <c r="C8" s="10" t="n">
        <v>33076</v>
      </c>
      <c r="D8" s="10" t="s">
        <v>46</v>
      </c>
      <c r="E8" s="10" t="s">
        <v>336</v>
      </c>
      <c r="F8" s="10" t="s">
        <v>53</v>
      </c>
      <c r="G8" s="10" t="s">
        <v>337</v>
      </c>
      <c r="H8" s="10" t="s">
        <v>2695</v>
      </c>
      <c r="I8" s="10" t="s">
        <v>2694</v>
      </c>
      <c r="J8" s="12" t="s">
        <v>2719</v>
      </c>
    </row>
    <row r="9" customFormat="false" ht="15" hidden="false" customHeight="false" outlineLevel="0" collapsed="false">
      <c r="A9" s="10" t="n">
        <v>4</v>
      </c>
      <c r="B9" s="10" t="s">
        <v>2708</v>
      </c>
      <c r="C9" s="10" t="n">
        <v>204883</v>
      </c>
      <c r="D9" s="10" t="s">
        <v>46</v>
      </c>
      <c r="E9" s="10" t="s">
        <v>336</v>
      </c>
      <c r="F9" s="10" t="s">
        <v>53</v>
      </c>
      <c r="G9" s="10" t="s">
        <v>383</v>
      </c>
      <c r="H9" s="10" t="s">
        <v>2710</v>
      </c>
      <c r="I9" s="10" t="s">
        <v>2709</v>
      </c>
      <c r="J9" s="12" t="s">
        <v>2720</v>
      </c>
    </row>
    <row r="10" customFormat="false" ht="15" hidden="false" customHeight="false" outlineLevel="0" collapsed="false">
      <c r="A10" s="10" t="n">
        <v>4</v>
      </c>
      <c r="B10" s="10" t="s">
        <v>2643</v>
      </c>
      <c r="C10" s="10" t="n">
        <v>19236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2645</v>
      </c>
      <c r="I10" s="10" t="s">
        <v>2644</v>
      </c>
      <c r="J10" s="12" t="s">
        <v>2656</v>
      </c>
    </row>
    <row r="11" customFormat="false" ht="15" hidden="false" customHeight="false" outlineLevel="0" collapsed="false">
      <c r="A11" s="10" t="n">
        <v>4</v>
      </c>
      <c r="B11" s="10" t="s">
        <v>2609</v>
      </c>
      <c r="C11" s="10" t="n">
        <v>528</v>
      </c>
      <c r="D11" s="10" t="s">
        <v>99</v>
      </c>
      <c r="E11" s="10" t="s">
        <v>336</v>
      </c>
      <c r="F11" s="10" t="s">
        <v>53</v>
      </c>
      <c r="G11" s="10" t="s">
        <v>406</v>
      </c>
      <c r="H11" s="10" t="s">
        <v>2610</v>
      </c>
      <c r="I11" s="10" t="s">
        <v>784</v>
      </c>
      <c r="J11" s="12" t="s">
        <v>2657</v>
      </c>
    </row>
    <row r="12" customFormat="false" ht="15" hidden="false" customHeight="false" outlineLevel="0" collapsed="false">
      <c r="A12" s="10" t="n">
        <v>4</v>
      </c>
      <c r="B12" s="10" t="s">
        <v>2702</v>
      </c>
      <c r="C12" s="10" t="n">
        <v>64843</v>
      </c>
      <c r="D12" s="10" t="s">
        <v>147</v>
      </c>
      <c r="E12" s="10" t="s">
        <v>336</v>
      </c>
      <c r="F12" s="10" t="s">
        <v>53</v>
      </c>
      <c r="G12" s="10" t="s">
        <v>399</v>
      </c>
      <c r="H12" s="10" t="s">
        <v>2704</v>
      </c>
      <c r="I12" s="10" t="s">
        <v>2703</v>
      </c>
      <c r="J12" s="12" t="s">
        <v>2721</v>
      </c>
    </row>
    <row r="13" customFormat="false" ht="15" hidden="false" customHeight="false" outlineLevel="0" collapsed="false">
      <c r="A13" s="10" t="n">
        <v>4</v>
      </c>
      <c r="B13" s="10" t="s">
        <v>2685</v>
      </c>
      <c r="C13" s="10" t="n">
        <v>34861</v>
      </c>
      <c r="D13" s="10" t="s">
        <v>46</v>
      </c>
      <c r="E13" s="10" t="s">
        <v>336</v>
      </c>
      <c r="F13" s="10" t="s">
        <v>53</v>
      </c>
      <c r="G13" s="10" t="s">
        <v>64</v>
      </c>
      <c r="H13" s="10" t="s">
        <v>2687</v>
      </c>
      <c r="I13" s="10" t="s">
        <v>2686</v>
      </c>
      <c r="J13" s="12" t="s">
        <v>2722</v>
      </c>
    </row>
    <row r="14" customFormat="false" ht="15" hidden="false" customHeight="false" outlineLevel="0" collapsed="false">
      <c r="A14" s="10" t="n">
        <v>4</v>
      </c>
      <c r="B14" s="10" t="s">
        <v>2688</v>
      </c>
      <c r="C14" s="10" t="n">
        <v>139</v>
      </c>
      <c r="D14" s="10" t="s">
        <v>46</v>
      </c>
      <c r="E14" s="10" t="s">
        <v>336</v>
      </c>
      <c r="F14" s="10" t="s">
        <v>53</v>
      </c>
      <c r="G14" s="10" t="s">
        <v>70</v>
      </c>
      <c r="H14" s="10" t="s">
        <v>2689</v>
      </c>
      <c r="I14" s="10" t="s">
        <v>1158</v>
      </c>
      <c r="J14" s="12" t="s">
        <v>2723</v>
      </c>
    </row>
    <row r="15" customFormat="false" ht="15" hidden="false" customHeight="false" outlineLevel="0" collapsed="false">
      <c r="A15" s="10" t="n">
        <v>3</v>
      </c>
      <c r="B15" s="10" t="s">
        <v>2614</v>
      </c>
      <c r="C15" s="10" t="n">
        <v>586</v>
      </c>
      <c r="D15" s="10" t="s">
        <v>99</v>
      </c>
      <c r="E15" s="10" t="s">
        <v>336</v>
      </c>
      <c r="F15" s="10" t="s">
        <v>53</v>
      </c>
      <c r="G15" s="10" t="s">
        <v>385</v>
      </c>
      <c r="H15" s="10" t="s">
        <v>2615</v>
      </c>
      <c r="I15" s="10" t="s">
        <v>2170</v>
      </c>
      <c r="J15" s="12" t="s">
        <v>2667</v>
      </c>
    </row>
    <row r="16" customFormat="false" ht="15" hidden="false" customHeight="false" outlineLevel="0" collapsed="false">
      <c r="A16" s="10" t="n">
        <v>3</v>
      </c>
      <c r="B16" s="10" t="s">
        <v>2724</v>
      </c>
      <c r="C16" s="10" t="n">
        <v>120644</v>
      </c>
      <c r="D16" s="10" t="s">
        <v>46</v>
      </c>
      <c r="E16" s="10" t="s">
        <v>336</v>
      </c>
      <c r="F16" s="10" t="s">
        <v>53</v>
      </c>
      <c r="G16" s="10" t="s">
        <v>350</v>
      </c>
      <c r="H16" s="10" t="s">
        <v>2725</v>
      </c>
      <c r="I16" s="10" t="s">
        <v>2726</v>
      </c>
      <c r="J16" s="12" t="s">
        <v>2727</v>
      </c>
    </row>
    <row r="17" customFormat="false" ht="15" hidden="false" customHeight="false" outlineLevel="0" collapsed="false">
      <c r="A17" s="10" t="n">
        <v>3</v>
      </c>
      <c r="B17" s="10" t="s">
        <v>2696</v>
      </c>
      <c r="C17" s="10" t="n">
        <v>14914</v>
      </c>
      <c r="D17" s="10" t="s">
        <v>46</v>
      </c>
      <c r="E17" s="10" t="s">
        <v>336</v>
      </c>
      <c r="F17" s="10" t="s">
        <v>53</v>
      </c>
      <c r="G17" s="10" t="s">
        <v>390</v>
      </c>
      <c r="H17" s="10" t="s">
        <v>2697</v>
      </c>
      <c r="I17" s="10" t="s">
        <v>1269</v>
      </c>
      <c r="J17" s="12" t="s">
        <v>2728</v>
      </c>
    </row>
    <row r="18" customFormat="false" ht="15" hidden="false" customHeight="false" outlineLevel="0" collapsed="false">
      <c r="A18" s="10" t="n">
        <v>3</v>
      </c>
      <c r="B18" s="10" t="s">
        <v>2729</v>
      </c>
      <c r="C18" s="10" t="n">
        <v>265202</v>
      </c>
      <c r="D18" s="10" t="s">
        <v>147</v>
      </c>
      <c r="E18" s="10" t="s">
        <v>336</v>
      </c>
      <c r="F18" s="15" t="s">
        <v>155</v>
      </c>
      <c r="G18" s="10" t="s">
        <v>350</v>
      </c>
      <c r="H18" s="10" t="s">
        <v>2730</v>
      </c>
      <c r="I18" s="10" t="s">
        <v>2665</v>
      </c>
      <c r="J18" s="12" t="s">
        <v>2731</v>
      </c>
    </row>
    <row r="19" customFormat="false" ht="15" hidden="false" customHeight="false" outlineLevel="0" collapsed="false">
      <c r="A19" s="10" t="n">
        <v>3</v>
      </c>
      <c r="B19" s="10" t="s">
        <v>2632</v>
      </c>
      <c r="C19" s="10" t="n">
        <v>73325</v>
      </c>
      <c r="D19" s="10" t="s">
        <v>192</v>
      </c>
      <c r="E19" s="10" t="s">
        <v>336</v>
      </c>
      <c r="F19" s="10" t="s">
        <v>53</v>
      </c>
      <c r="G19" s="10" t="s">
        <v>363</v>
      </c>
      <c r="H19" s="10" t="s">
        <v>2634</v>
      </c>
      <c r="I19" s="10" t="s">
        <v>2633</v>
      </c>
      <c r="J19" s="12" t="s">
        <v>2668</v>
      </c>
    </row>
    <row r="20" customFormat="false" ht="15" hidden="false" customHeight="false" outlineLevel="0" collapsed="false">
      <c r="A20" s="10" t="n">
        <v>3</v>
      </c>
      <c r="B20" s="10" t="s">
        <v>2622</v>
      </c>
      <c r="C20" s="10" t="n">
        <v>10060</v>
      </c>
      <c r="D20" s="10" t="s">
        <v>147</v>
      </c>
      <c r="E20" s="10" t="s">
        <v>336</v>
      </c>
      <c r="F20" s="10" t="s">
        <v>53</v>
      </c>
      <c r="G20" s="10" t="s">
        <v>514</v>
      </c>
      <c r="H20" s="10" t="s">
        <v>2624</v>
      </c>
      <c r="I20" s="10" t="s">
        <v>2623</v>
      </c>
      <c r="J20" s="12" t="s">
        <v>2669</v>
      </c>
    </row>
    <row r="21" customFormat="false" ht="15" hidden="false" customHeight="false" outlineLevel="0" collapsed="false">
      <c r="A21" s="10" t="n">
        <v>3</v>
      </c>
      <c r="B21" s="10" t="s">
        <v>2611</v>
      </c>
      <c r="C21" s="10" t="n">
        <v>8122</v>
      </c>
      <c r="D21" s="10" t="s">
        <v>128</v>
      </c>
      <c r="E21" s="10" t="s">
        <v>336</v>
      </c>
      <c r="F21" s="10" t="s">
        <v>53</v>
      </c>
      <c r="G21" s="10" t="s">
        <v>698</v>
      </c>
      <c r="H21" s="10" t="s">
        <v>2613</v>
      </c>
      <c r="I21" s="10" t="s">
        <v>2612</v>
      </c>
      <c r="J21" s="12" t="s">
        <v>2671</v>
      </c>
    </row>
    <row r="22" customFormat="false" ht="15" hidden="false" customHeight="false" outlineLevel="0" collapsed="false">
      <c r="A22" s="10" t="n">
        <v>3</v>
      </c>
      <c r="B22" s="10" t="s">
        <v>2585</v>
      </c>
      <c r="C22" s="10" t="n">
        <v>585</v>
      </c>
      <c r="D22" s="10" t="s">
        <v>46</v>
      </c>
      <c r="E22" s="10" t="s">
        <v>336</v>
      </c>
      <c r="F22" s="10" t="s">
        <v>53</v>
      </c>
      <c r="G22" s="10" t="s">
        <v>171</v>
      </c>
      <c r="H22" s="10" t="s">
        <v>2587</v>
      </c>
      <c r="I22" s="10" t="s">
        <v>2586</v>
      </c>
      <c r="J22" s="12" t="s">
        <v>2655</v>
      </c>
    </row>
    <row r="23" customFormat="false" ht="15" hidden="false" customHeight="false" outlineLevel="0" collapsed="false">
      <c r="A23" s="10" t="n">
        <v>2</v>
      </c>
      <c r="B23" s="10" t="s">
        <v>2732</v>
      </c>
      <c r="C23" s="10" t="n">
        <v>2060</v>
      </c>
      <c r="D23" s="10" t="s">
        <v>46</v>
      </c>
      <c r="E23" s="10" t="s">
        <v>336</v>
      </c>
      <c r="F23" s="10" t="s">
        <v>53</v>
      </c>
      <c r="G23" s="10" t="s">
        <v>350</v>
      </c>
      <c r="H23" s="10" t="s">
        <v>2733</v>
      </c>
      <c r="I23" s="10" t="s">
        <v>2734</v>
      </c>
      <c r="J23" s="12" t="s">
        <v>2735</v>
      </c>
    </row>
    <row r="24" customFormat="false" ht="15" hidden="false" customHeight="false" outlineLevel="0" collapsed="false">
      <c r="A24" s="10" t="n">
        <v>2</v>
      </c>
      <c r="B24" s="10" t="s">
        <v>2641</v>
      </c>
      <c r="C24" s="10" t="n">
        <v>32375</v>
      </c>
      <c r="D24" s="10" t="s">
        <v>99</v>
      </c>
      <c r="E24" s="10" t="s">
        <v>336</v>
      </c>
      <c r="F24" s="10" t="s">
        <v>53</v>
      </c>
      <c r="G24" s="10" t="s">
        <v>430</v>
      </c>
      <c r="H24" s="10" t="s">
        <v>2642</v>
      </c>
      <c r="I24" s="10" t="s">
        <v>2184</v>
      </c>
      <c r="J24" s="12" t="s">
        <v>2673</v>
      </c>
    </row>
    <row r="25" customFormat="false" ht="15" hidden="false" customHeight="false" outlineLevel="0" collapsed="false">
      <c r="A25" s="10" t="n">
        <v>1</v>
      </c>
      <c r="B25" s="10" t="s">
        <v>2607</v>
      </c>
      <c r="C25" s="10" t="n">
        <v>1706</v>
      </c>
      <c r="D25" s="10" t="s">
        <v>99</v>
      </c>
      <c r="E25" s="10" t="s">
        <v>336</v>
      </c>
      <c r="F25" s="10" t="s">
        <v>53</v>
      </c>
      <c r="G25" s="10" t="s">
        <v>456</v>
      </c>
      <c r="H25" s="10" t="s">
        <v>2608</v>
      </c>
      <c r="I25" s="10" t="s">
        <v>1152</v>
      </c>
      <c r="J25" s="12" t="s">
        <v>2678</v>
      </c>
    </row>
    <row r="26" customFormat="false" ht="15" hidden="false" customHeight="false" outlineLevel="0" collapsed="false">
      <c r="A26" s="10" t="n">
        <v>1</v>
      </c>
      <c r="B26" s="10" t="s">
        <v>2616</v>
      </c>
      <c r="C26" s="10" t="n">
        <v>605</v>
      </c>
      <c r="D26" s="10" t="s">
        <v>128</v>
      </c>
      <c r="E26" s="10" t="s">
        <v>336</v>
      </c>
      <c r="F26" s="10" t="s">
        <v>53</v>
      </c>
      <c r="G26" s="10" t="s">
        <v>387</v>
      </c>
      <c r="H26" s="10" t="s">
        <v>2618</v>
      </c>
      <c r="I26" s="10" t="s">
        <v>2617</v>
      </c>
      <c r="J26" s="12" t="s">
        <v>2679</v>
      </c>
    </row>
  </sheetData>
  <autoFilter ref="A1:J26"/>
  <hyperlinks>
    <hyperlink ref="J2" r:id="rId1" display="https://www.wowhead.com/spell=121536"/>
    <hyperlink ref="J3" r:id="rId2" display="https://www.wowhead.com/spell=200183"/>
    <hyperlink ref="J4" r:id="rId3" display="https://www.wowhead.com/spell=2061"/>
    <hyperlink ref="J5" r:id="rId4" display="https://www.wowhead.com/spell=47788"/>
    <hyperlink ref="J6" r:id="rId5" display="https://www.wowhead.com/spell=2050"/>
    <hyperlink ref="J7" r:id="rId6" display="https://www.wowhead.com/spell=596"/>
    <hyperlink ref="J8" r:id="rId7" display="https://www.wowhead.com/spell=33076"/>
    <hyperlink ref="J9" r:id="rId8" display="https://www.wowhead.com/spell=204883"/>
    <hyperlink ref="J10" r:id="rId9" display="https://www.wowhead.com/spell=19236"/>
    <hyperlink ref="J11" r:id="rId10" display="https://www.wowhead.com/spell=528"/>
    <hyperlink ref="J12" r:id="rId11" display="https://www.wowhead.com/spell=64843"/>
    <hyperlink ref="J13" r:id="rId12" display="https://www.wowhead.com/spell=34861"/>
    <hyperlink ref="J14" r:id="rId13" display="https://www.wowhead.com/spell=139"/>
    <hyperlink ref="J15" r:id="rId14" display="https://www.wowhead.com/spell=586"/>
    <hyperlink ref="J16" r:id="rId15" display="https://www.wowhead.com/spell=120644"/>
    <hyperlink ref="J17" r:id="rId16" display="https://www.wowhead.com/spell=14914"/>
    <hyperlink ref="J18" r:id="rId17" display="https://www.wowhead.com/spell=265202"/>
    <hyperlink ref="J19" r:id="rId18" display="https://www.wowhead.com/spell=73325"/>
    <hyperlink ref="J20" r:id="rId19" display="https://www.wowhead.com/spell=10060"/>
    <hyperlink ref="J21" r:id="rId20" display="https://www.wowhead.com/spell=8122"/>
    <hyperlink ref="J22" r:id="rId21" display="https://www.wowhead.com/spell=585"/>
    <hyperlink ref="J23" r:id="rId22" display="https://www.wowhead.com/spell=2060"/>
    <hyperlink ref="J24" r:id="rId23" display="https://www.wowhead.com/spell=32375"/>
    <hyperlink ref="J25" r:id="rId24" display="https://www.wowhead.com/spell=1706"/>
    <hyperlink ref="J26" r:id="rId25" display="https://www.wowhead.com/spell=6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2680</v>
      </c>
      <c r="Q1" s="4" t="s">
        <v>2681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2736</v>
      </c>
      <c r="L2" s="10" t="s">
        <v>44</v>
      </c>
      <c r="M2" s="10" t="n">
        <v>34914</v>
      </c>
      <c r="N2" s="10" t="s">
        <v>2737</v>
      </c>
      <c r="O2" s="10" t="n">
        <v>5</v>
      </c>
      <c r="P2" s="11" t="s">
        <v>468</v>
      </c>
      <c r="Q2" s="10" t="s">
        <v>2585</v>
      </c>
      <c r="R2" s="10" t="s">
        <v>2738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2590</v>
      </c>
      <c r="L3" s="10" t="s">
        <v>44</v>
      </c>
      <c r="M3" s="10" t="n">
        <v>589</v>
      </c>
      <c r="N3" s="10" t="s">
        <v>2591</v>
      </c>
      <c r="O3" s="10" t="n">
        <v>5</v>
      </c>
      <c r="P3" s="11" t="s">
        <v>468</v>
      </c>
      <c r="Q3" s="10" t="s">
        <v>2588</v>
      </c>
      <c r="R3" s="10" t="s">
        <v>2592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2739</v>
      </c>
      <c r="L4" s="10" t="s">
        <v>44</v>
      </c>
      <c r="M4" s="10" t="n">
        <v>1227280</v>
      </c>
      <c r="N4" s="10" t="s">
        <v>2740</v>
      </c>
      <c r="O4" s="10" t="n">
        <v>5</v>
      </c>
      <c r="P4" s="11" t="s">
        <v>468</v>
      </c>
      <c r="Q4" s="10" t="s">
        <v>2590</v>
      </c>
      <c r="R4" s="10" t="s">
        <v>2741</v>
      </c>
      <c r="S4" s="10" t="s">
        <v>53</v>
      </c>
      <c r="T4" s="7" t="s">
        <v>69</v>
      </c>
      <c r="U4" s="12" t="s">
        <v>55</v>
      </c>
    </row>
    <row r="5" customFormat="false" ht="23.8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2742</v>
      </c>
      <c r="L5" s="10" t="s">
        <v>44</v>
      </c>
      <c r="M5" s="10" t="n">
        <v>335467</v>
      </c>
      <c r="N5" s="10" t="s">
        <v>2743</v>
      </c>
      <c r="O5" s="10" t="n">
        <v>5</v>
      </c>
      <c r="P5" s="11" t="s">
        <v>468</v>
      </c>
      <c r="Q5" s="10" t="s">
        <v>2593</v>
      </c>
      <c r="R5" s="10" t="s">
        <v>2744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2588</v>
      </c>
      <c r="L6" s="10" t="s">
        <v>44</v>
      </c>
      <c r="M6" s="10" t="n">
        <v>8092</v>
      </c>
      <c r="N6" s="10" t="s">
        <v>159</v>
      </c>
      <c r="O6" s="10" t="n">
        <v>5</v>
      </c>
      <c r="P6" s="11" t="s">
        <v>468</v>
      </c>
      <c r="Q6" s="10" t="s">
        <v>2596</v>
      </c>
      <c r="R6" s="10" t="s">
        <v>2745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2746</v>
      </c>
      <c r="L7" s="10" t="s">
        <v>44</v>
      </c>
      <c r="M7" s="10" t="n">
        <v>15407</v>
      </c>
      <c r="N7" s="10" t="s">
        <v>2747</v>
      </c>
      <c r="O7" s="10" t="n">
        <v>4</v>
      </c>
      <c r="P7" s="11" t="s">
        <v>468</v>
      </c>
      <c r="Q7" s="10" t="s">
        <v>2599</v>
      </c>
      <c r="R7" s="10" t="s">
        <v>2748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2749</v>
      </c>
      <c r="L8" s="10" t="s">
        <v>44</v>
      </c>
      <c r="M8" s="10" t="n">
        <v>1242173</v>
      </c>
      <c r="N8" s="10" t="s">
        <v>2750</v>
      </c>
      <c r="O8" s="10" t="n">
        <v>5</v>
      </c>
      <c r="P8" s="11" t="s">
        <v>468</v>
      </c>
      <c r="Q8" s="10" t="s">
        <v>2601</v>
      </c>
      <c r="R8" s="10" t="s">
        <v>2751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2752</v>
      </c>
      <c r="L9" s="10" t="s">
        <v>44</v>
      </c>
      <c r="M9" s="10" t="n">
        <v>263165</v>
      </c>
      <c r="N9" s="10" t="s">
        <v>2753</v>
      </c>
      <c r="O9" s="10" t="n">
        <v>4</v>
      </c>
      <c r="P9" s="11" t="s">
        <v>468</v>
      </c>
      <c r="Q9" s="10" t="s">
        <v>2604</v>
      </c>
      <c r="R9" s="10" t="s">
        <v>2754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2698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2607</v>
      </c>
      <c r="L11" s="10" t="s">
        <v>44</v>
      </c>
      <c r="M11" s="10" t="n">
        <v>1706</v>
      </c>
      <c r="N11" s="10" t="s">
        <v>1152</v>
      </c>
      <c r="O11" s="10" t="n">
        <v>1</v>
      </c>
      <c r="P11" s="13" t="s">
        <v>464</v>
      </c>
      <c r="Q11" s="10" t="s">
        <v>2607</v>
      </c>
      <c r="R11" s="10" t="s">
        <v>2698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2698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2698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2609</v>
      </c>
      <c r="L14" s="10" t="s">
        <v>44</v>
      </c>
      <c r="M14" s="10" t="n">
        <v>528</v>
      </c>
      <c r="N14" s="10" t="s">
        <v>784</v>
      </c>
      <c r="O14" s="10" t="n">
        <v>4</v>
      </c>
      <c r="P14" s="13" t="s">
        <v>464</v>
      </c>
      <c r="Q14" s="10" t="s">
        <v>2609</v>
      </c>
      <c r="R14" s="10" t="s">
        <v>2698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2611</v>
      </c>
      <c r="L15" s="10" t="s">
        <v>44</v>
      </c>
      <c r="M15" s="10" t="n">
        <v>8122</v>
      </c>
      <c r="N15" s="10" t="s">
        <v>2612</v>
      </c>
      <c r="O15" s="10" t="n">
        <v>3</v>
      </c>
      <c r="P15" s="13" t="s">
        <v>464</v>
      </c>
      <c r="Q15" s="10" t="s">
        <v>2611</v>
      </c>
      <c r="R15" s="10" t="s">
        <v>2698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2614</v>
      </c>
      <c r="L16" s="10" t="s">
        <v>44</v>
      </c>
      <c r="M16" s="10" t="n">
        <v>586</v>
      </c>
      <c r="N16" s="10" t="s">
        <v>2170</v>
      </c>
      <c r="O16" s="10" t="n">
        <v>3</v>
      </c>
      <c r="P16" s="13" t="s">
        <v>464</v>
      </c>
      <c r="Q16" s="10" t="s">
        <v>2614</v>
      </c>
      <c r="R16" s="10" t="s">
        <v>2698</v>
      </c>
      <c r="S16" s="10" t="s">
        <v>53</v>
      </c>
      <c r="T16" s="7" t="s">
        <v>139</v>
      </c>
      <c r="U16" s="12" t="s">
        <v>55</v>
      </c>
    </row>
    <row r="17" customFormat="false" ht="23.8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2616</v>
      </c>
      <c r="L17" s="10" t="s">
        <v>44</v>
      </c>
      <c r="M17" s="10" t="n">
        <v>605</v>
      </c>
      <c r="N17" s="10" t="s">
        <v>2617</v>
      </c>
      <c r="O17" s="10" t="n">
        <v>1</v>
      </c>
      <c r="P17" s="13" t="s">
        <v>464</v>
      </c>
      <c r="Q17" s="10" t="s">
        <v>2616</v>
      </c>
      <c r="R17" s="10" t="s">
        <v>2698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2755</v>
      </c>
      <c r="L18" s="10" t="s">
        <v>58</v>
      </c>
      <c r="M18" s="10" t="n">
        <v>83</v>
      </c>
      <c r="N18" s="10" t="s">
        <v>2756</v>
      </c>
      <c r="O18" s="10" t="n">
        <v>5</v>
      </c>
      <c r="P18" s="11" t="s">
        <v>468</v>
      </c>
      <c r="Q18" s="10" t="s">
        <v>2619</v>
      </c>
      <c r="R18" s="10" t="s">
        <v>2757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2622</v>
      </c>
      <c r="L19" s="10" t="s">
        <v>44</v>
      </c>
      <c r="M19" s="10" t="n">
        <v>10060</v>
      </c>
      <c r="N19" s="10" t="s">
        <v>2623</v>
      </c>
      <c r="O19" s="10" t="n">
        <v>3</v>
      </c>
      <c r="P19" s="13" t="s">
        <v>464</v>
      </c>
      <c r="Q19" s="10" t="s">
        <v>2622</v>
      </c>
      <c r="R19" s="10" t="s">
        <v>2698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2758</v>
      </c>
      <c r="L20" s="10" t="s">
        <v>44</v>
      </c>
      <c r="M20" s="10" t="n">
        <v>200174</v>
      </c>
      <c r="N20" s="10" t="s">
        <v>2759</v>
      </c>
      <c r="O20" s="10" t="n">
        <v>3</v>
      </c>
      <c r="P20" s="11" t="s">
        <v>468</v>
      </c>
      <c r="Q20" s="10" t="s">
        <v>2625</v>
      </c>
      <c r="R20" s="10" t="s">
        <v>2760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152</v>
      </c>
      <c r="L21" s="10" t="s">
        <v>153</v>
      </c>
      <c r="M21" s="10"/>
      <c r="N21" s="10"/>
      <c r="O21" s="10"/>
      <c r="P21" s="13" t="s">
        <v>464</v>
      </c>
      <c r="Q21" s="10" t="s">
        <v>152</v>
      </c>
      <c r="R21" s="10" t="s">
        <v>2698</v>
      </c>
      <c r="S21" s="15" t="s">
        <v>155</v>
      </c>
      <c r="T21" s="7" t="s">
        <v>167</v>
      </c>
      <c r="U21" s="10"/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2698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2698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2698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2698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2628</v>
      </c>
      <c r="L26" s="10" t="s">
        <v>44</v>
      </c>
      <c r="M26" s="10" t="n">
        <v>121536</v>
      </c>
      <c r="N26" s="10" t="s">
        <v>2629</v>
      </c>
      <c r="O26" s="10" t="n">
        <v>5</v>
      </c>
      <c r="P26" s="13" t="s">
        <v>464</v>
      </c>
      <c r="Q26" s="10" t="s">
        <v>2628</v>
      </c>
      <c r="R26" s="10" t="s">
        <v>2698</v>
      </c>
      <c r="S26" s="15" t="s">
        <v>155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2761</v>
      </c>
      <c r="L27" s="10" t="s">
        <v>44</v>
      </c>
      <c r="M27" s="10" t="n">
        <v>15487</v>
      </c>
      <c r="N27" s="10" t="s">
        <v>2762</v>
      </c>
      <c r="O27" s="10" t="n">
        <v>4</v>
      </c>
      <c r="P27" s="11" t="s">
        <v>468</v>
      </c>
      <c r="Q27" s="10" t="s">
        <v>152</v>
      </c>
      <c r="R27" s="10" t="s">
        <v>2763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2764</v>
      </c>
      <c r="L28" s="10" t="s">
        <v>58</v>
      </c>
      <c r="M28" s="10" t="n">
        <v>81</v>
      </c>
      <c r="N28" s="10" t="s">
        <v>2762</v>
      </c>
      <c r="O28" s="10" t="n">
        <v>4</v>
      </c>
      <c r="P28" s="11" t="s">
        <v>468</v>
      </c>
      <c r="Q28" s="10" t="s">
        <v>152</v>
      </c>
      <c r="R28" s="10" t="s">
        <v>2765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2632</v>
      </c>
      <c r="L29" s="10" t="s">
        <v>44</v>
      </c>
      <c r="M29" s="10" t="n">
        <v>73325</v>
      </c>
      <c r="N29" s="10" t="s">
        <v>2633</v>
      </c>
      <c r="O29" s="10" t="n">
        <v>3</v>
      </c>
      <c r="P29" s="13" t="s">
        <v>464</v>
      </c>
      <c r="Q29" s="10" t="s">
        <v>2632</v>
      </c>
      <c r="R29" s="10" t="s">
        <v>2698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2766</v>
      </c>
      <c r="L30" s="10" t="s">
        <v>44</v>
      </c>
      <c r="M30" s="10" t="n">
        <v>47585</v>
      </c>
      <c r="N30" s="10" t="s">
        <v>2767</v>
      </c>
      <c r="O30" s="10" t="n">
        <v>5</v>
      </c>
      <c r="P30" s="11" t="s">
        <v>468</v>
      </c>
      <c r="Q30" s="10" t="s">
        <v>2635</v>
      </c>
      <c r="R30" s="10" t="s">
        <v>2768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2604</v>
      </c>
      <c r="L31" s="10" t="s">
        <v>44</v>
      </c>
      <c r="M31" s="10" t="n">
        <v>32379</v>
      </c>
      <c r="N31" s="10" t="s">
        <v>1415</v>
      </c>
      <c r="O31" s="10" t="n">
        <v>4</v>
      </c>
      <c r="P31" s="11" t="s">
        <v>468</v>
      </c>
      <c r="Q31" s="10" t="s">
        <v>2638</v>
      </c>
      <c r="R31" s="10" t="s">
        <v>2769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2641</v>
      </c>
      <c r="L32" s="10" t="s">
        <v>44</v>
      </c>
      <c r="M32" s="10" t="n">
        <v>32375</v>
      </c>
      <c r="N32" s="10" t="s">
        <v>2184</v>
      </c>
      <c r="O32" s="10" t="n">
        <v>2</v>
      </c>
      <c r="P32" s="13" t="s">
        <v>464</v>
      </c>
      <c r="Q32" s="10" t="s">
        <v>2641</v>
      </c>
      <c r="R32" s="10" t="s">
        <v>2698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2770</v>
      </c>
      <c r="L33" s="10" t="s">
        <v>44</v>
      </c>
      <c r="M33" s="10" t="n">
        <v>15286</v>
      </c>
      <c r="N33" s="10" t="s">
        <v>2771</v>
      </c>
      <c r="O33" s="10" t="n">
        <v>2</v>
      </c>
      <c r="P33" s="11" t="s">
        <v>468</v>
      </c>
      <c r="Q33" s="10" t="s">
        <v>152</v>
      </c>
      <c r="R33" s="10" t="s">
        <v>2772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2643</v>
      </c>
      <c r="L34" s="10" t="s">
        <v>44</v>
      </c>
      <c r="M34" s="10" t="n">
        <v>19236</v>
      </c>
      <c r="N34" s="10" t="s">
        <v>2644</v>
      </c>
      <c r="O34" s="10" t="n">
        <v>4</v>
      </c>
      <c r="P34" s="13" t="s">
        <v>464</v>
      </c>
      <c r="Q34" s="10" t="s">
        <v>2643</v>
      </c>
      <c r="R34" s="10" t="s">
        <v>2698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2698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2773</v>
      </c>
      <c r="L36" s="10" t="s">
        <v>58</v>
      </c>
      <c r="M36" s="10" t="n">
        <v>82</v>
      </c>
      <c r="N36" s="10" t="s">
        <v>2762</v>
      </c>
      <c r="O36" s="10" t="n">
        <v>4</v>
      </c>
      <c r="P36" s="11" t="s">
        <v>468</v>
      </c>
      <c r="Q36" s="10" t="s">
        <v>152</v>
      </c>
      <c r="R36" s="10" t="s">
        <v>2774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2724</v>
      </c>
      <c r="L37" s="10" t="s">
        <v>44</v>
      </c>
      <c r="M37" s="10" t="n">
        <v>120644</v>
      </c>
      <c r="N37" s="10" t="s">
        <v>2726</v>
      </c>
      <c r="O37" s="10" t="n">
        <v>3</v>
      </c>
      <c r="P37" s="11" t="s">
        <v>468</v>
      </c>
      <c r="Q37" s="10" t="s">
        <v>152</v>
      </c>
      <c r="R37" s="10" t="s">
        <v>2775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2698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2698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2698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2698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2698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2698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2698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2698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2698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2698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2698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2698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1759</v>
      </c>
    </row>
    <row r="52" customFormat="false" ht="15" hidden="false" customHeight="false" outlineLevel="0" collapsed="false">
      <c r="A52" s="19" t="s">
        <v>2776</v>
      </c>
    </row>
    <row r="53" customFormat="false" ht="15" hidden="false" customHeight="false" outlineLevel="0" collapsed="false">
      <c r="A53" s="19" t="s">
        <v>2777</v>
      </c>
    </row>
    <row r="54" customFormat="false" ht="15" hidden="false" customHeight="false" outlineLevel="0" collapsed="false">
      <c r="A54" s="19" t="s">
        <v>2778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7" r:id="rId30" display="icon"/>
    <hyperlink ref="U38" r:id="rId31" display="icon"/>
    <hyperlink ref="U39" r:id="rId32" display="icon"/>
    <hyperlink ref="U40" r:id="rId33" display="icon"/>
    <hyperlink ref="U41" r:id="rId34" display="icon"/>
    <hyperlink ref="U42" r:id="rId35" display="icon"/>
    <hyperlink ref="U43" r:id="rId36" display="icon"/>
    <hyperlink ref="U45" r:id="rId37" display="icon"/>
    <hyperlink ref="U46" r:id="rId38" display="icon"/>
    <hyperlink ref="U47" r:id="rId39" display="icon"/>
    <hyperlink ref="U48" r:id="rId40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23.85" hidden="false" customHeight="false" outlineLevel="0" collapsed="false">
      <c r="A2" s="10" t="n">
        <v>5</v>
      </c>
      <c r="B2" s="10" t="s">
        <v>2628</v>
      </c>
      <c r="C2" s="10" t="n">
        <v>121536</v>
      </c>
      <c r="D2" s="10" t="s">
        <v>192</v>
      </c>
      <c r="E2" s="10" t="s">
        <v>336</v>
      </c>
      <c r="F2" s="15" t="s">
        <v>155</v>
      </c>
      <c r="G2" s="10" t="s">
        <v>357</v>
      </c>
      <c r="H2" s="10" t="s">
        <v>2630</v>
      </c>
      <c r="I2" s="10" t="s">
        <v>2629</v>
      </c>
      <c r="J2" s="12" t="s">
        <v>2649</v>
      </c>
    </row>
    <row r="3" customFormat="false" ht="15" hidden="false" customHeight="false" outlineLevel="0" collapsed="false">
      <c r="A3" s="10" t="n">
        <v>5</v>
      </c>
      <c r="B3" s="10" t="s">
        <v>2766</v>
      </c>
      <c r="C3" s="10" t="n">
        <v>47585</v>
      </c>
      <c r="D3" s="10" t="s">
        <v>214</v>
      </c>
      <c r="E3" s="10" t="s">
        <v>336</v>
      </c>
      <c r="F3" s="10" t="s">
        <v>53</v>
      </c>
      <c r="G3" s="10" t="s">
        <v>404</v>
      </c>
      <c r="H3" s="10" t="s">
        <v>2768</v>
      </c>
      <c r="I3" s="10" t="s">
        <v>2767</v>
      </c>
      <c r="J3" s="12" t="s">
        <v>2779</v>
      </c>
    </row>
    <row r="4" customFormat="false" ht="15" hidden="false" customHeight="false" outlineLevel="0" collapsed="false">
      <c r="A4" s="10" t="n">
        <v>5</v>
      </c>
      <c r="B4" s="10" t="s">
        <v>2588</v>
      </c>
      <c r="C4" s="10" t="n">
        <v>8092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2745</v>
      </c>
      <c r="I4" s="10" t="s">
        <v>159</v>
      </c>
      <c r="J4" s="12" t="s">
        <v>2659</v>
      </c>
    </row>
    <row r="5" customFormat="false" ht="15" hidden="false" customHeight="false" outlineLevel="0" collapsed="false">
      <c r="A5" s="10" t="n">
        <v>5</v>
      </c>
      <c r="B5" s="10" t="s">
        <v>2742</v>
      </c>
      <c r="C5" s="10" t="n">
        <v>335467</v>
      </c>
      <c r="D5" s="10" t="s">
        <v>46</v>
      </c>
      <c r="E5" s="10" t="s">
        <v>336</v>
      </c>
      <c r="F5" s="10" t="s">
        <v>53</v>
      </c>
      <c r="G5" s="10" t="s">
        <v>70</v>
      </c>
      <c r="H5" s="10" t="s">
        <v>2744</v>
      </c>
      <c r="I5" s="10" t="s">
        <v>2743</v>
      </c>
      <c r="J5" s="12" t="s">
        <v>2780</v>
      </c>
    </row>
    <row r="6" customFormat="false" ht="15" hidden="false" customHeight="false" outlineLevel="0" collapsed="false">
      <c r="A6" s="10" t="n">
        <v>5</v>
      </c>
      <c r="B6" s="10" t="s">
        <v>2590</v>
      </c>
      <c r="C6" s="10" t="n">
        <v>589</v>
      </c>
      <c r="D6" s="10" t="s">
        <v>46</v>
      </c>
      <c r="E6" s="10" t="s">
        <v>336</v>
      </c>
      <c r="F6" s="10" t="s">
        <v>53</v>
      </c>
      <c r="G6" s="10" t="s">
        <v>56</v>
      </c>
      <c r="H6" s="10" t="s">
        <v>2592</v>
      </c>
      <c r="I6" s="10" t="s">
        <v>2591</v>
      </c>
      <c r="J6" s="12" t="s">
        <v>2661</v>
      </c>
    </row>
    <row r="7" customFormat="false" ht="15" hidden="false" customHeight="false" outlineLevel="0" collapsed="false">
      <c r="A7" s="10" t="n">
        <v>5</v>
      </c>
      <c r="B7" s="10" t="s">
        <v>2739</v>
      </c>
      <c r="C7" s="10" t="n">
        <v>1227280</v>
      </c>
      <c r="D7" s="10" t="s">
        <v>46</v>
      </c>
      <c r="E7" s="10" t="s">
        <v>336</v>
      </c>
      <c r="F7" s="10" t="s">
        <v>53</v>
      </c>
      <c r="G7" s="10" t="s">
        <v>64</v>
      </c>
      <c r="H7" s="10" t="s">
        <v>2741</v>
      </c>
      <c r="I7" s="10" t="s">
        <v>2740</v>
      </c>
      <c r="J7" s="12" t="s">
        <v>2781</v>
      </c>
    </row>
    <row r="8" customFormat="false" ht="15" hidden="false" customHeight="false" outlineLevel="0" collapsed="false">
      <c r="A8" s="10" t="n">
        <v>5</v>
      </c>
      <c r="B8" s="10" t="s">
        <v>2736</v>
      </c>
      <c r="C8" s="10" t="n">
        <v>34914</v>
      </c>
      <c r="D8" s="10" t="s">
        <v>46</v>
      </c>
      <c r="E8" s="10" t="s">
        <v>336</v>
      </c>
      <c r="F8" s="10" t="s">
        <v>53</v>
      </c>
      <c r="G8" s="10" t="s">
        <v>45</v>
      </c>
      <c r="H8" s="10" t="s">
        <v>2738</v>
      </c>
      <c r="I8" s="10" t="s">
        <v>2737</v>
      </c>
      <c r="J8" s="12" t="s">
        <v>2782</v>
      </c>
    </row>
    <row r="9" customFormat="false" ht="15" hidden="false" customHeight="false" outlineLevel="0" collapsed="false">
      <c r="A9" s="10" t="n">
        <v>5</v>
      </c>
      <c r="B9" s="10" t="s">
        <v>2749</v>
      </c>
      <c r="C9" s="10" t="n">
        <v>1242173</v>
      </c>
      <c r="D9" s="10" t="s">
        <v>46</v>
      </c>
      <c r="E9" s="10" t="s">
        <v>336</v>
      </c>
      <c r="F9" s="10" t="s">
        <v>53</v>
      </c>
      <c r="G9" s="10" t="s">
        <v>337</v>
      </c>
      <c r="H9" s="10" t="s">
        <v>2751</v>
      </c>
      <c r="I9" s="10" t="s">
        <v>2750</v>
      </c>
      <c r="J9" s="12" t="s">
        <v>2783</v>
      </c>
    </row>
    <row r="10" customFormat="false" ht="15" hidden="false" customHeight="false" outlineLevel="0" collapsed="false">
      <c r="A10" s="10" t="n">
        <v>5</v>
      </c>
      <c r="B10" s="10" t="s">
        <v>2784</v>
      </c>
      <c r="C10" s="10" t="n">
        <v>228260</v>
      </c>
      <c r="D10" s="10" t="s">
        <v>147</v>
      </c>
      <c r="E10" s="10" t="s">
        <v>336</v>
      </c>
      <c r="F10" s="10" t="s">
        <v>53</v>
      </c>
      <c r="G10" s="10" t="s">
        <v>511</v>
      </c>
      <c r="H10" s="10" t="s">
        <v>2757</v>
      </c>
      <c r="I10" s="10" t="s">
        <v>2756</v>
      </c>
      <c r="J10" s="12" t="s">
        <v>2785</v>
      </c>
    </row>
    <row r="11" customFormat="false" ht="15" hidden="false" customHeight="false" outlineLevel="0" collapsed="false">
      <c r="A11" s="10" t="n">
        <v>4</v>
      </c>
      <c r="B11" s="10" t="s">
        <v>2643</v>
      </c>
      <c r="C11" s="10" t="n">
        <v>19236</v>
      </c>
      <c r="D11" s="10" t="s">
        <v>214</v>
      </c>
      <c r="E11" s="10" t="s">
        <v>336</v>
      </c>
      <c r="F11" s="10" t="s">
        <v>53</v>
      </c>
      <c r="G11" s="10" t="s">
        <v>379</v>
      </c>
      <c r="H11" s="10" t="s">
        <v>2645</v>
      </c>
      <c r="I11" s="10" t="s">
        <v>2644</v>
      </c>
      <c r="J11" s="12" t="s">
        <v>2656</v>
      </c>
    </row>
    <row r="12" customFormat="false" ht="15" hidden="false" customHeight="false" outlineLevel="0" collapsed="false">
      <c r="A12" s="10" t="n">
        <v>4</v>
      </c>
      <c r="B12" s="10" t="s">
        <v>2609</v>
      </c>
      <c r="C12" s="10" t="n">
        <v>528</v>
      </c>
      <c r="D12" s="10" t="s">
        <v>99</v>
      </c>
      <c r="E12" s="10" t="s">
        <v>336</v>
      </c>
      <c r="F12" s="10" t="s">
        <v>53</v>
      </c>
      <c r="G12" s="10" t="s">
        <v>406</v>
      </c>
      <c r="H12" s="10" t="s">
        <v>2610</v>
      </c>
      <c r="I12" s="10" t="s">
        <v>784</v>
      </c>
      <c r="J12" s="12" t="s">
        <v>2657</v>
      </c>
    </row>
    <row r="13" customFormat="false" ht="15" hidden="false" customHeight="false" outlineLevel="0" collapsed="false">
      <c r="A13" s="10" t="n">
        <v>4</v>
      </c>
      <c r="B13" s="10" t="s">
        <v>2746</v>
      </c>
      <c r="C13" s="10" t="n">
        <v>15407</v>
      </c>
      <c r="D13" s="10" t="s">
        <v>46</v>
      </c>
      <c r="E13" s="10" t="s">
        <v>336</v>
      </c>
      <c r="F13" s="10" t="s">
        <v>53</v>
      </c>
      <c r="G13" s="10" t="s">
        <v>171</v>
      </c>
      <c r="H13" s="10" t="s">
        <v>2748</v>
      </c>
      <c r="I13" s="10" t="s">
        <v>2747</v>
      </c>
      <c r="J13" s="12" t="s">
        <v>2786</v>
      </c>
    </row>
    <row r="14" customFormat="false" ht="15" hidden="false" customHeight="false" outlineLevel="0" collapsed="false">
      <c r="A14" s="10" t="n">
        <v>4</v>
      </c>
      <c r="B14" s="10" t="s">
        <v>2604</v>
      </c>
      <c r="C14" s="10" t="n">
        <v>32379</v>
      </c>
      <c r="D14" s="10" t="s">
        <v>46</v>
      </c>
      <c r="E14" s="10" t="s">
        <v>336</v>
      </c>
      <c r="F14" s="10" t="s">
        <v>53</v>
      </c>
      <c r="G14" s="10" t="s">
        <v>383</v>
      </c>
      <c r="H14" s="10" t="s">
        <v>2769</v>
      </c>
      <c r="I14" s="10" t="s">
        <v>1415</v>
      </c>
      <c r="J14" s="12" t="s">
        <v>2672</v>
      </c>
    </row>
    <row r="15" customFormat="false" ht="15" hidden="false" customHeight="false" outlineLevel="0" collapsed="false">
      <c r="A15" s="10" t="n">
        <v>4</v>
      </c>
      <c r="B15" s="10" t="s">
        <v>2761</v>
      </c>
      <c r="C15" s="10" t="n">
        <v>15487</v>
      </c>
      <c r="D15" s="10" t="s">
        <v>128</v>
      </c>
      <c r="E15" s="10" t="s">
        <v>336</v>
      </c>
      <c r="F15" s="10" t="s">
        <v>53</v>
      </c>
      <c r="G15" s="10" t="s">
        <v>360</v>
      </c>
      <c r="H15" s="10" t="s">
        <v>2763</v>
      </c>
      <c r="I15" s="10" t="s">
        <v>2762</v>
      </c>
      <c r="J15" s="12" t="s">
        <v>2787</v>
      </c>
    </row>
    <row r="16" customFormat="false" ht="15" hidden="false" customHeight="false" outlineLevel="0" collapsed="false">
      <c r="A16" s="10" t="n">
        <v>4</v>
      </c>
      <c r="B16" s="10" t="s">
        <v>2752</v>
      </c>
      <c r="C16" s="10" t="n">
        <v>263165</v>
      </c>
      <c r="D16" s="10" t="s">
        <v>46</v>
      </c>
      <c r="E16" s="10" t="s">
        <v>336</v>
      </c>
      <c r="F16" s="10" t="s">
        <v>53</v>
      </c>
      <c r="G16" s="10" t="s">
        <v>390</v>
      </c>
      <c r="H16" s="10" t="s">
        <v>2754</v>
      </c>
      <c r="I16" s="10" t="s">
        <v>2753</v>
      </c>
      <c r="J16" s="12" t="s">
        <v>2788</v>
      </c>
    </row>
    <row r="17" customFormat="false" ht="15" hidden="false" customHeight="false" outlineLevel="0" collapsed="false">
      <c r="A17" s="10" t="n">
        <v>3</v>
      </c>
      <c r="B17" s="10" t="s">
        <v>2614</v>
      </c>
      <c r="C17" s="10" t="n">
        <v>586</v>
      </c>
      <c r="D17" s="10" t="s">
        <v>99</v>
      </c>
      <c r="E17" s="10" t="s">
        <v>336</v>
      </c>
      <c r="F17" s="10" t="s">
        <v>53</v>
      </c>
      <c r="G17" s="10" t="s">
        <v>385</v>
      </c>
      <c r="H17" s="10" t="s">
        <v>2615</v>
      </c>
      <c r="I17" s="10" t="s">
        <v>2170</v>
      </c>
      <c r="J17" s="12" t="s">
        <v>2667</v>
      </c>
    </row>
    <row r="18" customFormat="false" ht="15" hidden="false" customHeight="false" outlineLevel="0" collapsed="false">
      <c r="A18" s="10" t="n">
        <v>3</v>
      </c>
      <c r="B18" s="10" t="s">
        <v>2724</v>
      </c>
      <c r="C18" s="10" t="n">
        <v>120644</v>
      </c>
      <c r="D18" s="10" t="s">
        <v>147</v>
      </c>
      <c r="E18" s="10" t="s">
        <v>2789</v>
      </c>
      <c r="F18" s="10" t="s">
        <v>53</v>
      </c>
      <c r="G18" s="10" t="s">
        <v>839</v>
      </c>
      <c r="H18" s="10" t="s">
        <v>2775</v>
      </c>
      <c r="I18" s="10" t="s">
        <v>2726</v>
      </c>
      <c r="J18" s="12" t="s">
        <v>2727</v>
      </c>
    </row>
    <row r="19" customFormat="false" ht="15" hidden="false" customHeight="false" outlineLevel="0" collapsed="false">
      <c r="A19" s="10" t="n">
        <v>3</v>
      </c>
      <c r="B19" s="10" t="s">
        <v>2632</v>
      </c>
      <c r="C19" s="10" t="n">
        <v>73325</v>
      </c>
      <c r="D19" s="10" t="s">
        <v>192</v>
      </c>
      <c r="E19" s="10" t="s">
        <v>336</v>
      </c>
      <c r="F19" s="10" t="s">
        <v>53</v>
      </c>
      <c r="G19" s="10" t="s">
        <v>363</v>
      </c>
      <c r="H19" s="10" t="s">
        <v>2634</v>
      </c>
      <c r="I19" s="10" t="s">
        <v>2633</v>
      </c>
      <c r="J19" s="12" t="s">
        <v>2668</v>
      </c>
    </row>
    <row r="20" customFormat="false" ht="15" hidden="false" customHeight="false" outlineLevel="0" collapsed="false">
      <c r="A20" s="10" t="n">
        <v>3</v>
      </c>
      <c r="B20" s="10" t="s">
        <v>2758</v>
      </c>
      <c r="C20" s="10" t="n">
        <v>200174</v>
      </c>
      <c r="D20" s="10" t="s">
        <v>147</v>
      </c>
      <c r="E20" s="10" t="s">
        <v>336</v>
      </c>
      <c r="F20" s="10" t="s">
        <v>53</v>
      </c>
      <c r="G20" s="10" t="s">
        <v>399</v>
      </c>
      <c r="H20" s="10" t="s">
        <v>2760</v>
      </c>
      <c r="I20" s="10" t="s">
        <v>2759</v>
      </c>
      <c r="J20" s="12" t="s">
        <v>2790</v>
      </c>
    </row>
    <row r="21" customFormat="false" ht="15" hidden="false" customHeight="false" outlineLevel="0" collapsed="false">
      <c r="A21" s="10" t="n">
        <v>3</v>
      </c>
      <c r="B21" s="10" t="s">
        <v>2622</v>
      </c>
      <c r="C21" s="10" t="n">
        <v>10060</v>
      </c>
      <c r="D21" s="10" t="s">
        <v>147</v>
      </c>
      <c r="E21" s="10" t="s">
        <v>336</v>
      </c>
      <c r="F21" s="10" t="s">
        <v>53</v>
      </c>
      <c r="G21" s="10" t="s">
        <v>514</v>
      </c>
      <c r="H21" s="10" t="s">
        <v>2624</v>
      </c>
      <c r="I21" s="10" t="s">
        <v>2623</v>
      </c>
      <c r="J21" s="12" t="s">
        <v>2669</v>
      </c>
    </row>
    <row r="22" customFormat="false" ht="15" hidden="false" customHeight="false" outlineLevel="0" collapsed="false">
      <c r="A22" s="10" t="n">
        <v>3</v>
      </c>
      <c r="B22" s="10" t="s">
        <v>2611</v>
      </c>
      <c r="C22" s="10" t="n">
        <v>8122</v>
      </c>
      <c r="D22" s="10" t="s">
        <v>128</v>
      </c>
      <c r="E22" s="10" t="s">
        <v>336</v>
      </c>
      <c r="F22" s="10" t="s">
        <v>53</v>
      </c>
      <c r="G22" s="10" t="s">
        <v>698</v>
      </c>
      <c r="H22" s="10" t="s">
        <v>2613</v>
      </c>
      <c r="I22" s="10" t="s">
        <v>2612</v>
      </c>
      <c r="J22" s="12" t="s">
        <v>2671</v>
      </c>
    </row>
    <row r="23" customFormat="false" ht="15" hidden="false" customHeight="false" outlineLevel="0" collapsed="false">
      <c r="A23" s="10" t="n">
        <v>3</v>
      </c>
      <c r="B23" s="10" t="s">
        <v>2791</v>
      </c>
      <c r="C23" s="10" t="n">
        <v>450405</v>
      </c>
      <c r="D23" s="10" t="s">
        <v>46</v>
      </c>
      <c r="E23" s="10" t="s">
        <v>2792</v>
      </c>
      <c r="F23" s="15" t="s">
        <v>155</v>
      </c>
      <c r="G23" s="10" t="s">
        <v>350</v>
      </c>
      <c r="H23" s="10" t="s">
        <v>2793</v>
      </c>
      <c r="I23" s="10" t="s">
        <v>2794</v>
      </c>
      <c r="J23" s="12" t="s">
        <v>2795</v>
      </c>
    </row>
    <row r="24" customFormat="false" ht="15" hidden="false" customHeight="false" outlineLevel="0" collapsed="false">
      <c r="A24" s="10" t="n">
        <v>2</v>
      </c>
      <c r="B24" s="10" t="s">
        <v>2641</v>
      </c>
      <c r="C24" s="10" t="n">
        <v>32375</v>
      </c>
      <c r="D24" s="10" t="s">
        <v>99</v>
      </c>
      <c r="E24" s="10" t="s">
        <v>336</v>
      </c>
      <c r="F24" s="10" t="s">
        <v>53</v>
      </c>
      <c r="G24" s="10" t="s">
        <v>430</v>
      </c>
      <c r="H24" s="10" t="s">
        <v>2642</v>
      </c>
      <c r="I24" s="10" t="s">
        <v>2184</v>
      </c>
      <c r="J24" s="12" t="s">
        <v>2673</v>
      </c>
    </row>
    <row r="25" customFormat="false" ht="15" hidden="false" customHeight="false" outlineLevel="0" collapsed="false">
      <c r="A25" s="10" t="n">
        <v>2</v>
      </c>
      <c r="B25" s="10" t="s">
        <v>2770</v>
      </c>
      <c r="C25" s="10" t="n">
        <v>15286</v>
      </c>
      <c r="D25" s="10" t="s">
        <v>214</v>
      </c>
      <c r="E25" s="10" t="s">
        <v>336</v>
      </c>
      <c r="F25" s="10" t="s">
        <v>53</v>
      </c>
      <c r="G25" s="10" t="s">
        <v>372</v>
      </c>
      <c r="H25" s="10" t="s">
        <v>2772</v>
      </c>
      <c r="I25" s="10" t="s">
        <v>2771</v>
      </c>
      <c r="J25" s="12" t="s">
        <v>2796</v>
      </c>
    </row>
    <row r="26" customFormat="false" ht="15" hidden="false" customHeight="false" outlineLevel="0" collapsed="false">
      <c r="A26" s="10" t="n">
        <v>1</v>
      </c>
      <c r="B26" s="10" t="s">
        <v>2607</v>
      </c>
      <c r="C26" s="10" t="n">
        <v>1706</v>
      </c>
      <c r="D26" s="10" t="s">
        <v>99</v>
      </c>
      <c r="E26" s="10" t="s">
        <v>336</v>
      </c>
      <c r="F26" s="10" t="s">
        <v>53</v>
      </c>
      <c r="G26" s="10" t="s">
        <v>456</v>
      </c>
      <c r="H26" s="10" t="s">
        <v>2608</v>
      </c>
      <c r="I26" s="10" t="s">
        <v>1152</v>
      </c>
      <c r="J26" s="12" t="s">
        <v>2678</v>
      </c>
    </row>
    <row r="27" customFormat="false" ht="15" hidden="false" customHeight="false" outlineLevel="0" collapsed="false">
      <c r="A27" s="10" t="n">
        <v>1</v>
      </c>
      <c r="B27" s="10" t="s">
        <v>2616</v>
      </c>
      <c r="C27" s="10" t="n">
        <v>605</v>
      </c>
      <c r="D27" s="10" t="s">
        <v>128</v>
      </c>
      <c r="E27" s="10" t="s">
        <v>336</v>
      </c>
      <c r="F27" s="10" t="s">
        <v>53</v>
      </c>
      <c r="G27" s="10" t="s">
        <v>387</v>
      </c>
      <c r="H27" s="10" t="s">
        <v>2618</v>
      </c>
      <c r="I27" s="10" t="s">
        <v>2617</v>
      </c>
      <c r="J27" s="12" t="s">
        <v>2679</v>
      </c>
    </row>
    <row r="28" customFormat="false" ht="15" hidden="false" customHeight="false" outlineLevel="0" collapsed="false">
      <c r="A28" s="10" t="n">
        <v>1</v>
      </c>
      <c r="B28" s="10" t="s">
        <v>2797</v>
      </c>
      <c r="C28" s="10" t="n">
        <v>232698</v>
      </c>
      <c r="D28" s="10" t="s">
        <v>99</v>
      </c>
      <c r="E28" s="10" t="s">
        <v>336</v>
      </c>
      <c r="F28" s="10" t="s">
        <v>53</v>
      </c>
      <c r="G28" s="10" t="s">
        <v>350</v>
      </c>
      <c r="H28" s="10" t="s">
        <v>2798</v>
      </c>
      <c r="I28" s="10" t="s">
        <v>2799</v>
      </c>
      <c r="J28" s="12" t="s">
        <v>2800</v>
      </c>
    </row>
  </sheetData>
  <autoFilter ref="A1:J28"/>
  <hyperlinks>
    <hyperlink ref="J2" r:id="rId1" display="https://www.wowhead.com/spell=121536"/>
    <hyperlink ref="J3" r:id="rId2" display="https://www.wowhead.com/spell=47585"/>
    <hyperlink ref="J4" r:id="rId3" display="https://www.wowhead.com/spell=8092"/>
    <hyperlink ref="J5" r:id="rId4" display="https://www.wowhead.com/spell=335467"/>
    <hyperlink ref="J6" r:id="rId5" display="https://www.wowhead.com/spell=589"/>
    <hyperlink ref="J7" r:id="rId6" display="https://www.wowhead.com/spell=1227280"/>
    <hyperlink ref="J8" r:id="rId7" display="https://www.wowhead.com/spell=34914"/>
    <hyperlink ref="J9" r:id="rId8" display="https://www.wowhead.com/spell=1242173"/>
    <hyperlink ref="J10" r:id="rId9" display="https://www.wowhead.com/spell=228260"/>
    <hyperlink ref="J11" r:id="rId10" display="https://www.wowhead.com/spell=19236"/>
    <hyperlink ref="J12" r:id="rId11" display="https://www.wowhead.com/spell=528"/>
    <hyperlink ref="J13" r:id="rId12" display="https://www.wowhead.com/spell=15407"/>
    <hyperlink ref="J14" r:id="rId13" display="https://www.wowhead.com/spell=32379"/>
    <hyperlink ref="J15" r:id="rId14" display="https://www.wowhead.com/spell=15487"/>
    <hyperlink ref="J16" r:id="rId15" display="https://www.wowhead.com/spell=263165"/>
    <hyperlink ref="J17" r:id="rId16" display="https://www.wowhead.com/spell=586"/>
    <hyperlink ref="J18" r:id="rId17" display="https://www.wowhead.com/spell=120644"/>
    <hyperlink ref="J19" r:id="rId18" display="https://www.wowhead.com/spell=73325"/>
    <hyperlink ref="J20" r:id="rId19" display="https://www.wowhead.com/spell=200174"/>
    <hyperlink ref="J21" r:id="rId20" display="https://www.wowhead.com/spell=10060"/>
    <hyperlink ref="J22" r:id="rId21" display="https://www.wowhead.com/spell=8122"/>
    <hyperlink ref="J23" r:id="rId22" display="https://www.wowhead.com/spell=450405"/>
    <hyperlink ref="J24" r:id="rId23" display="https://www.wowhead.com/spell=32375"/>
    <hyperlink ref="J25" r:id="rId24" display="https://www.wowhead.com/spell=15286"/>
    <hyperlink ref="J26" r:id="rId25" display="https://www.wowhead.com/spell=1706"/>
    <hyperlink ref="J27" r:id="rId26" display="https://www.wowhead.com/spell=605"/>
    <hyperlink ref="J28" r:id="rId27" display="https://www.wowhead.com/spell=23269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2801</v>
      </c>
      <c r="L2" s="10" t="s">
        <v>44</v>
      </c>
      <c r="M2" s="10" t="n">
        <v>703</v>
      </c>
      <c r="N2" s="10" t="s">
        <v>2802</v>
      </c>
      <c r="O2" s="10" t="n">
        <v>5</v>
      </c>
      <c r="P2" s="18" t="s">
        <v>600</v>
      </c>
      <c r="Q2" s="10"/>
      <c r="R2" s="10" t="s">
        <v>2803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2804</v>
      </c>
      <c r="L3" s="10" t="s">
        <v>44</v>
      </c>
      <c r="M3" s="10" t="n">
        <v>1943</v>
      </c>
      <c r="N3" s="10" t="s">
        <v>2805</v>
      </c>
      <c r="O3" s="10" t="n">
        <v>5</v>
      </c>
      <c r="P3" s="18" t="s">
        <v>600</v>
      </c>
      <c r="Q3" s="10"/>
      <c r="R3" s="10" t="s">
        <v>2806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2807</v>
      </c>
      <c r="L4" s="10" t="s">
        <v>44</v>
      </c>
      <c r="M4" s="10" t="n">
        <v>51723</v>
      </c>
      <c r="N4" s="10" t="s">
        <v>2808</v>
      </c>
      <c r="O4" s="10" t="n">
        <v>4</v>
      </c>
      <c r="P4" s="18" t="s">
        <v>600</v>
      </c>
      <c r="Q4" s="10"/>
      <c r="R4" s="10" t="s">
        <v>2809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2810</v>
      </c>
      <c r="L5" s="10" t="s">
        <v>44</v>
      </c>
      <c r="M5" s="10" t="n">
        <v>1247227</v>
      </c>
      <c r="N5" s="10" t="s">
        <v>2811</v>
      </c>
      <c r="O5" s="10" t="n">
        <v>4</v>
      </c>
      <c r="P5" s="18" t="s">
        <v>600</v>
      </c>
      <c r="Q5" s="10"/>
      <c r="R5" s="10" t="s">
        <v>2812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2813</v>
      </c>
      <c r="L6" s="10" t="s">
        <v>44</v>
      </c>
      <c r="M6" s="10" t="n">
        <v>32645</v>
      </c>
      <c r="N6" s="10" t="s">
        <v>2814</v>
      </c>
      <c r="O6" s="10" t="n">
        <v>5</v>
      </c>
      <c r="P6" s="18" t="s">
        <v>600</v>
      </c>
      <c r="Q6" s="10"/>
      <c r="R6" s="10" t="s">
        <v>2815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2816</v>
      </c>
      <c r="L7" s="10" t="s">
        <v>44</v>
      </c>
      <c r="M7" s="10" t="n">
        <v>5938</v>
      </c>
      <c r="N7" s="10" t="s">
        <v>2817</v>
      </c>
      <c r="O7" s="10" t="n">
        <v>4</v>
      </c>
      <c r="P7" s="18" t="s">
        <v>600</v>
      </c>
      <c r="Q7" s="10"/>
      <c r="R7" s="10" t="s">
        <v>2818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2819</v>
      </c>
      <c r="L8" s="10" t="s">
        <v>44</v>
      </c>
      <c r="M8" s="10" t="n">
        <v>1329</v>
      </c>
      <c r="N8" s="10" t="s">
        <v>2820</v>
      </c>
      <c r="O8" s="10" t="n">
        <v>5</v>
      </c>
      <c r="P8" s="18" t="s">
        <v>600</v>
      </c>
      <c r="Q8" s="10"/>
      <c r="R8" s="10" t="s">
        <v>2821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2822</v>
      </c>
      <c r="L9" s="10" t="s">
        <v>44</v>
      </c>
      <c r="M9" s="10" t="n">
        <v>2823</v>
      </c>
      <c r="N9" s="10" t="s">
        <v>2823</v>
      </c>
      <c r="O9" s="10" t="n">
        <v>1</v>
      </c>
      <c r="P9" s="18" t="s">
        <v>600</v>
      </c>
      <c r="Q9" s="10"/>
      <c r="R9" s="10" t="s">
        <v>2824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2825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2826</v>
      </c>
      <c r="L11" s="10" t="s">
        <v>44</v>
      </c>
      <c r="M11" s="10" t="n">
        <v>114018</v>
      </c>
      <c r="N11" s="10" t="s">
        <v>2827</v>
      </c>
      <c r="O11" s="10" t="n">
        <v>1</v>
      </c>
      <c r="P11" s="18" t="s">
        <v>600</v>
      </c>
      <c r="Q11" s="10"/>
      <c r="R11" s="10" t="s">
        <v>2828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2829</v>
      </c>
      <c r="L14" s="10" t="s">
        <v>44</v>
      </c>
      <c r="M14" s="10" t="n">
        <v>57934</v>
      </c>
      <c r="N14" s="10" t="s">
        <v>2830</v>
      </c>
      <c r="O14" s="10" t="n">
        <v>3</v>
      </c>
      <c r="P14" s="18" t="s">
        <v>600</v>
      </c>
      <c r="Q14" s="10"/>
      <c r="R14" s="10" t="s">
        <v>2831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2832</v>
      </c>
      <c r="L15" s="10" t="s">
        <v>44</v>
      </c>
      <c r="M15" s="10" t="n">
        <v>408</v>
      </c>
      <c r="N15" s="10" t="s">
        <v>2833</v>
      </c>
      <c r="O15" s="10" t="n">
        <v>4</v>
      </c>
      <c r="P15" s="18" t="s">
        <v>600</v>
      </c>
      <c r="Q15" s="10"/>
      <c r="R15" s="10" t="s">
        <v>2834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2835</v>
      </c>
      <c r="L16" s="10" t="s">
        <v>44</v>
      </c>
      <c r="M16" s="10" t="n">
        <v>1725</v>
      </c>
      <c r="N16" s="10" t="s">
        <v>2836</v>
      </c>
      <c r="O16" s="10" t="n">
        <v>1</v>
      </c>
      <c r="P16" s="18" t="s">
        <v>600</v>
      </c>
      <c r="Q16" s="10"/>
      <c r="R16" s="10" t="s">
        <v>2837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2838</v>
      </c>
      <c r="L17" s="10" t="s">
        <v>44</v>
      </c>
      <c r="M17" s="10" t="n">
        <v>1833</v>
      </c>
      <c r="N17" s="10" t="s">
        <v>2839</v>
      </c>
      <c r="O17" s="10" t="n">
        <v>2</v>
      </c>
      <c r="P17" s="18" t="s">
        <v>600</v>
      </c>
      <c r="Q17" s="10"/>
      <c r="R17" s="10" t="s">
        <v>2840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2841</v>
      </c>
      <c r="L18" s="10" t="s">
        <v>58</v>
      </c>
      <c r="M18" s="10" t="n">
        <v>86</v>
      </c>
      <c r="N18" s="10" t="s">
        <v>2842</v>
      </c>
      <c r="O18" s="10" t="n">
        <v>5</v>
      </c>
      <c r="P18" s="18" t="s">
        <v>600</v>
      </c>
      <c r="Q18" s="10"/>
      <c r="R18" s="10" t="s">
        <v>2843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2844</v>
      </c>
      <c r="L19" s="10" t="s">
        <v>44</v>
      </c>
      <c r="M19" s="10" t="n">
        <v>385627</v>
      </c>
      <c r="N19" s="10" t="s">
        <v>2845</v>
      </c>
      <c r="O19" s="10" t="n">
        <v>4</v>
      </c>
      <c r="P19" s="18" t="s">
        <v>600</v>
      </c>
      <c r="Q19" s="10"/>
      <c r="R19" s="10" t="s">
        <v>2846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2847</v>
      </c>
      <c r="L20" s="10" t="s">
        <v>44</v>
      </c>
      <c r="M20" s="10" t="n">
        <v>1856</v>
      </c>
      <c r="N20" s="10" t="s">
        <v>2848</v>
      </c>
      <c r="O20" s="10" t="n">
        <v>4</v>
      </c>
      <c r="P20" s="18" t="s">
        <v>600</v>
      </c>
      <c r="Q20" s="10"/>
      <c r="R20" s="10" t="s">
        <v>2849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2850</v>
      </c>
      <c r="L21" s="10" t="s">
        <v>44</v>
      </c>
      <c r="M21" s="10" t="n">
        <v>6770</v>
      </c>
      <c r="N21" s="10" t="s">
        <v>2851</v>
      </c>
      <c r="O21" s="10" t="n">
        <v>1</v>
      </c>
      <c r="P21" s="18" t="s">
        <v>600</v>
      </c>
      <c r="Q21" s="10"/>
      <c r="R21" s="10" t="s">
        <v>2852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2853</v>
      </c>
      <c r="L26" s="10" t="s">
        <v>44</v>
      </c>
      <c r="M26" s="10" t="n">
        <v>2983</v>
      </c>
      <c r="N26" s="10" t="s">
        <v>2854</v>
      </c>
      <c r="O26" s="10" t="n">
        <v>5</v>
      </c>
      <c r="P26" s="18" t="s">
        <v>600</v>
      </c>
      <c r="Q26" s="10"/>
      <c r="R26" s="10" t="s">
        <v>2855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2856</v>
      </c>
      <c r="L27" s="10" t="s">
        <v>44</v>
      </c>
      <c r="M27" s="10" t="n">
        <v>1766</v>
      </c>
      <c r="N27" s="10" t="s">
        <v>2857</v>
      </c>
      <c r="O27" s="10" t="n">
        <v>4</v>
      </c>
      <c r="P27" s="18" t="s">
        <v>600</v>
      </c>
      <c r="Q27" s="10"/>
      <c r="R27" s="10" t="s">
        <v>2858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2859</v>
      </c>
      <c r="L28" s="10" t="s">
        <v>58</v>
      </c>
      <c r="M28" s="10" t="n">
        <v>84</v>
      </c>
      <c r="N28" s="10" t="s">
        <v>2857</v>
      </c>
      <c r="O28" s="10" t="n">
        <v>4</v>
      </c>
      <c r="P28" s="18" t="s">
        <v>600</v>
      </c>
      <c r="Q28" s="10"/>
      <c r="R28" s="10" t="s">
        <v>2860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2861</v>
      </c>
      <c r="L29" s="10" t="s">
        <v>44</v>
      </c>
      <c r="M29" s="10" t="n">
        <v>36554</v>
      </c>
      <c r="N29" s="10" t="s">
        <v>2862</v>
      </c>
      <c r="O29" s="10" t="n">
        <v>4</v>
      </c>
      <c r="P29" s="18" t="s">
        <v>600</v>
      </c>
      <c r="Q29" s="10"/>
      <c r="R29" s="10" t="s">
        <v>2863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2864</v>
      </c>
      <c r="L30" s="10" t="s">
        <v>44</v>
      </c>
      <c r="M30" s="10" t="n">
        <v>31224</v>
      </c>
      <c r="N30" s="10" t="s">
        <v>2865</v>
      </c>
      <c r="O30" s="10" t="n">
        <v>5</v>
      </c>
      <c r="P30" s="18" t="s">
        <v>600</v>
      </c>
      <c r="Q30" s="10"/>
      <c r="R30" s="10" t="s">
        <v>2866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2867</v>
      </c>
      <c r="L31" s="10" t="s">
        <v>44</v>
      </c>
      <c r="M31" s="10" t="n">
        <v>185311</v>
      </c>
      <c r="N31" s="10" t="s">
        <v>2868</v>
      </c>
      <c r="O31" s="10" t="n">
        <v>4</v>
      </c>
      <c r="P31" s="18" t="s">
        <v>600</v>
      </c>
      <c r="Q31" s="10"/>
      <c r="R31" s="10" t="s">
        <v>2869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2870</v>
      </c>
      <c r="L32" s="10" t="s">
        <v>44</v>
      </c>
      <c r="M32" s="10" t="n">
        <v>2094</v>
      </c>
      <c r="N32" s="10" t="s">
        <v>2871</v>
      </c>
      <c r="O32" s="10" t="n">
        <v>2</v>
      </c>
      <c r="P32" s="18" t="s">
        <v>600</v>
      </c>
      <c r="Q32" s="10"/>
      <c r="R32" s="10" t="s">
        <v>2872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2873</v>
      </c>
      <c r="L33" s="10" t="s">
        <v>44</v>
      </c>
      <c r="M33" s="10" t="n">
        <v>1966</v>
      </c>
      <c r="N33" s="10" t="s">
        <v>210</v>
      </c>
      <c r="O33" s="10" t="n">
        <v>3</v>
      </c>
      <c r="P33" s="18" t="s">
        <v>600</v>
      </c>
      <c r="Q33" s="10"/>
      <c r="R33" s="10" t="s">
        <v>2874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2875</v>
      </c>
      <c r="L34" s="10" t="s">
        <v>44</v>
      </c>
      <c r="M34" s="10" t="n">
        <v>5277</v>
      </c>
      <c r="N34" s="10" t="s">
        <v>2876</v>
      </c>
      <c r="O34" s="10" t="n">
        <v>4</v>
      </c>
      <c r="P34" s="18" t="s">
        <v>600</v>
      </c>
      <c r="Q34" s="10"/>
      <c r="R34" s="10" t="s">
        <v>2877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2878</v>
      </c>
      <c r="L36" s="10" t="s">
        <v>58</v>
      </c>
      <c r="M36" s="10" t="n">
        <v>85</v>
      </c>
      <c r="N36" s="10" t="s">
        <v>2857</v>
      </c>
      <c r="O36" s="10" t="n">
        <v>4</v>
      </c>
      <c r="P36" s="18" t="s">
        <v>600</v>
      </c>
      <c r="Q36" s="10"/>
      <c r="R36" s="10" t="s">
        <v>2879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2880</v>
      </c>
    </row>
    <row r="53" customFormat="false" ht="15" hidden="false" customHeight="false" outlineLevel="0" collapsed="false">
      <c r="A53" s="19" t="s">
        <v>2881</v>
      </c>
    </row>
    <row r="54" customFormat="false" ht="15" hidden="false" customHeight="false" outlineLevel="0" collapsed="false">
      <c r="A54" s="19" t="s">
        <v>2882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8" r:id="rId31" display="icon"/>
    <hyperlink ref="U39" r:id="rId32" display="icon"/>
    <hyperlink ref="U40" r:id="rId33" display="icon"/>
    <hyperlink ref="U41" r:id="rId34" display="icon"/>
    <hyperlink ref="U42" r:id="rId35" display="icon"/>
    <hyperlink ref="U43" r:id="rId36" display="icon"/>
    <hyperlink ref="U45" r:id="rId37" display="icon"/>
    <hyperlink ref="U46" r:id="rId38" display="icon"/>
    <hyperlink ref="U47" r:id="rId39" display="icon"/>
    <hyperlink ref="U48" r:id="rId40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2864</v>
      </c>
      <c r="C2" s="10" t="n">
        <v>31224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2866</v>
      </c>
      <c r="I2" s="10" t="s">
        <v>2865</v>
      </c>
      <c r="J2" s="12" t="s">
        <v>2883</v>
      </c>
    </row>
    <row r="3" customFormat="false" ht="15" hidden="false" customHeight="false" outlineLevel="0" collapsed="false">
      <c r="A3" s="10" t="n">
        <v>5</v>
      </c>
      <c r="B3" s="10" t="s">
        <v>2884</v>
      </c>
      <c r="C3" s="10" t="n">
        <v>360194</v>
      </c>
      <c r="D3" s="10" t="s">
        <v>147</v>
      </c>
      <c r="E3" s="10" t="s">
        <v>336</v>
      </c>
      <c r="F3" s="10" t="s">
        <v>53</v>
      </c>
      <c r="G3" s="10" t="s">
        <v>511</v>
      </c>
      <c r="H3" s="10" t="s">
        <v>2843</v>
      </c>
      <c r="I3" s="10" t="s">
        <v>2842</v>
      </c>
      <c r="J3" s="12" t="s">
        <v>2885</v>
      </c>
    </row>
    <row r="4" customFormat="false" ht="15" hidden="false" customHeight="false" outlineLevel="0" collapsed="false">
      <c r="A4" s="10" t="n">
        <v>5</v>
      </c>
      <c r="B4" s="10" t="s">
        <v>2813</v>
      </c>
      <c r="C4" s="10" t="n">
        <v>32645</v>
      </c>
      <c r="D4" s="10" t="s">
        <v>46</v>
      </c>
      <c r="E4" s="10" t="s">
        <v>336</v>
      </c>
      <c r="F4" s="10" t="s">
        <v>53</v>
      </c>
      <c r="G4" s="10" t="s">
        <v>343</v>
      </c>
      <c r="H4" s="10" t="s">
        <v>2815</v>
      </c>
      <c r="I4" s="10" t="s">
        <v>2814</v>
      </c>
      <c r="J4" s="12" t="s">
        <v>2886</v>
      </c>
    </row>
    <row r="5" customFormat="false" ht="15" hidden="false" customHeight="false" outlineLevel="0" collapsed="false">
      <c r="A5" s="10" t="n">
        <v>5</v>
      </c>
      <c r="B5" s="10" t="s">
        <v>2801</v>
      </c>
      <c r="C5" s="10" t="n">
        <v>703</v>
      </c>
      <c r="D5" s="10" t="s">
        <v>46</v>
      </c>
      <c r="E5" s="10" t="s">
        <v>336</v>
      </c>
      <c r="F5" s="10" t="s">
        <v>53</v>
      </c>
      <c r="G5" s="10" t="s">
        <v>45</v>
      </c>
      <c r="H5" s="10" t="s">
        <v>2803</v>
      </c>
      <c r="I5" s="10" t="s">
        <v>2802</v>
      </c>
      <c r="J5" s="12" t="s">
        <v>2887</v>
      </c>
    </row>
    <row r="6" customFormat="false" ht="15" hidden="false" customHeight="false" outlineLevel="0" collapsed="false">
      <c r="A6" s="10" t="n">
        <v>5</v>
      </c>
      <c r="B6" s="10" t="s">
        <v>2819</v>
      </c>
      <c r="C6" s="10" t="n">
        <v>1329</v>
      </c>
      <c r="D6" s="10" t="s">
        <v>46</v>
      </c>
      <c r="E6" s="10" t="s">
        <v>336</v>
      </c>
      <c r="F6" s="10" t="s">
        <v>53</v>
      </c>
      <c r="G6" s="10" t="s">
        <v>337</v>
      </c>
      <c r="H6" s="10" t="s">
        <v>2821</v>
      </c>
      <c r="I6" s="10" t="s">
        <v>2820</v>
      </c>
      <c r="J6" s="12" t="s">
        <v>2888</v>
      </c>
    </row>
    <row r="7" customFormat="false" ht="15" hidden="false" customHeight="false" outlineLevel="0" collapsed="false">
      <c r="A7" s="10" t="n">
        <v>5</v>
      </c>
      <c r="B7" s="10" t="s">
        <v>2804</v>
      </c>
      <c r="C7" s="10" t="n">
        <v>1943</v>
      </c>
      <c r="D7" s="10" t="s">
        <v>46</v>
      </c>
      <c r="E7" s="10" t="s">
        <v>336</v>
      </c>
      <c r="F7" s="10" t="s">
        <v>53</v>
      </c>
      <c r="G7" s="10" t="s">
        <v>56</v>
      </c>
      <c r="H7" s="10" t="s">
        <v>2806</v>
      </c>
      <c r="I7" s="10" t="s">
        <v>2805</v>
      </c>
      <c r="J7" s="12" t="s">
        <v>2889</v>
      </c>
    </row>
    <row r="8" customFormat="false" ht="15" hidden="false" customHeight="false" outlineLevel="0" collapsed="false">
      <c r="A8" s="10" t="n">
        <v>5</v>
      </c>
      <c r="B8" s="10" t="s">
        <v>2853</v>
      </c>
      <c r="C8" s="10" t="n">
        <v>2983</v>
      </c>
      <c r="D8" s="10" t="s">
        <v>192</v>
      </c>
      <c r="E8" s="10" t="s">
        <v>336</v>
      </c>
      <c r="F8" s="10" t="s">
        <v>53</v>
      </c>
      <c r="G8" s="10" t="s">
        <v>357</v>
      </c>
      <c r="H8" s="10" t="s">
        <v>2855</v>
      </c>
      <c r="I8" s="10" t="s">
        <v>2854</v>
      </c>
      <c r="J8" s="12" t="s">
        <v>2890</v>
      </c>
    </row>
    <row r="9" customFormat="false" ht="15" hidden="false" customHeight="false" outlineLevel="0" collapsed="false">
      <c r="A9" s="10" t="n">
        <v>4</v>
      </c>
      <c r="B9" s="10" t="s">
        <v>2810</v>
      </c>
      <c r="C9" s="10" t="n">
        <v>1247227</v>
      </c>
      <c r="D9" s="10" t="s">
        <v>46</v>
      </c>
      <c r="E9" s="10" t="s">
        <v>336</v>
      </c>
      <c r="F9" s="10" t="s">
        <v>53</v>
      </c>
      <c r="G9" s="10" t="s">
        <v>70</v>
      </c>
      <c r="H9" s="10" t="s">
        <v>2812</v>
      </c>
      <c r="I9" s="10" t="s">
        <v>2811</v>
      </c>
      <c r="J9" s="12" t="s">
        <v>2891</v>
      </c>
    </row>
    <row r="10" customFormat="false" ht="15" hidden="false" customHeight="false" outlineLevel="0" collapsed="false">
      <c r="A10" s="10" t="n">
        <v>4</v>
      </c>
      <c r="B10" s="10" t="s">
        <v>2867</v>
      </c>
      <c r="C10" s="10" t="n">
        <v>185311</v>
      </c>
      <c r="D10" s="10" t="s">
        <v>214</v>
      </c>
      <c r="E10" s="10" t="s">
        <v>336</v>
      </c>
      <c r="F10" s="10" t="s">
        <v>53</v>
      </c>
      <c r="G10" s="10" t="s">
        <v>383</v>
      </c>
      <c r="H10" s="10" t="s">
        <v>2869</v>
      </c>
      <c r="I10" s="10" t="s">
        <v>2868</v>
      </c>
      <c r="J10" s="12" t="s">
        <v>2892</v>
      </c>
    </row>
    <row r="11" customFormat="false" ht="15" hidden="false" customHeight="false" outlineLevel="0" collapsed="false">
      <c r="A11" s="10" t="n">
        <v>4</v>
      </c>
      <c r="B11" s="10" t="s">
        <v>2875</v>
      </c>
      <c r="C11" s="10" t="n">
        <v>5277</v>
      </c>
      <c r="D11" s="10" t="s">
        <v>214</v>
      </c>
      <c r="E11" s="10" t="s">
        <v>336</v>
      </c>
      <c r="F11" s="10" t="s">
        <v>53</v>
      </c>
      <c r="G11" s="10" t="s">
        <v>379</v>
      </c>
      <c r="H11" s="10" t="s">
        <v>2877</v>
      </c>
      <c r="I11" s="10" t="s">
        <v>2876</v>
      </c>
      <c r="J11" s="12" t="s">
        <v>2893</v>
      </c>
    </row>
    <row r="12" customFormat="false" ht="15" hidden="false" customHeight="false" outlineLevel="0" collapsed="false">
      <c r="A12" s="10" t="n">
        <v>4</v>
      </c>
      <c r="B12" s="10" t="s">
        <v>2807</v>
      </c>
      <c r="C12" s="10" t="n">
        <v>51723</v>
      </c>
      <c r="D12" s="10" t="s">
        <v>46</v>
      </c>
      <c r="E12" s="10" t="s">
        <v>336</v>
      </c>
      <c r="F12" s="10" t="s">
        <v>53</v>
      </c>
      <c r="G12" s="10" t="s">
        <v>64</v>
      </c>
      <c r="H12" s="10" t="s">
        <v>2809</v>
      </c>
      <c r="I12" s="10" t="s">
        <v>2808</v>
      </c>
      <c r="J12" s="12" t="s">
        <v>2894</v>
      </c>
    </row>
    <row r="13" customFormat="false" ht="15" hidden="false" customHeight="false" outlineLevel="0" collapsed="false">
      <c r="A13" s="10" t="n">
        <v>4</v>
      </c>
      <c r="B13" s="10" t="s">
        <v>2856</v>
      </c>
      <c r="C13" s="10" t="n">
        <v>1766</v>
      </c>
      <c r="D13" s="10" t="s">
        <v>128</v>
      </c>
      <c r="E13" s="10" t="s">
        <v>336</v>
      </c>
      <c r="F13" s="10" t="s">
        <v>53</v>
      </c>
      <c r="G13" s="10" t="s">
        <v>360</v>
      </c>
      <c r="H13" s="10" t="s">
        <v>2858</v>
      </c>
      <c r="I13" s="10" t="s">
        <v>2857</v>
      </c>
      <c r="J13" s="12" t="s">
        <v>2895</v>
      </c>
    </row>
    <row r="14" customFormat="false" ht="15" hidden="false" customHeight="false" outlineLevel="0" collapsed="false">
      <c r="A14" s="10" t="n">
        <v>4</v>
      </c>
      <c r="B14" s="10" t="s">
        <v>2832</v>
      </c>
      <c r="C14" s="10" t="n">
        <v>408</v>
      </c>
      <c r="D14" s="10" t="s">
        <v>128</v>
      </c>
      <c r="E14" s="10" t="s">
        <v>336</v>
      </c>
      <c r="F14" s="10" t="s">
        <v>53</v>
      </c>
      <c r="G14" s="10" t="s">
        <v>698</v>
      </c>
      <c r="H14" s="10" t="s">
        <v>2834</v>
      </c>
      <c r="I14" s="10" t="s">
        <v>2833</v>
      </c>
      <c r="J14" s="12" t="s">
        <v>2896</v>
      </c>
    </row>
    <row r="15" customFormat="false" ht="15" hidden="false" customHeight="false" outlineLevel="0" collapsed="false">
      <c r="A15" s="10" t="n">
        <v>4</v>
      </c>
      <c r="B15" s="10" t="s">
        <v>2844</v>
      </c>
      <c r="C15" s="10" t="n">
        <v>385627</v>
      </c>
      <c r="D15" s="10" t="s">
        <v>147</v>
      </c>
      <c r="E15" s="10" t="s">
        <v>336</v>
      </c>
      <c r="F15" s="10" t="s">
        <v>53</v>
      </c>
      <c r="G15" s="10" t="s">
        <v>514</v>
      </c>
      <c r="H15" s="10" t="s">
        <v>2846</v>
      </c>
      <c r="I15" s="10" t="s">
        <v>2845</v>
      </c>
      <c r="J15" s="12" t="s">
        <v>2897</v>
      </c>
    </row>
    <row r="16" customFormat="false" ht="15" hidden="false" customHeight="false" outlineLevel="0" collapsed="false">
      <c r="A16" s="10" t="n">
        <v>4</v>
      </c>
      <c r="B16" s="10" t="s">
        <v>2861</v>
      </c>
      <c r="C16" s="10" t="n">
        <v>36554</v>
      </c>
      <c r="D16" s="10" t="s">
        <v>192</v>
      </c>
      <c r="E16" s="10" t="s">
        <v>336</v>
      </c>
      <c r="F16" s="10" t="s">
        <v>53</v>
      </c>
      <c r="G16" s="10" t="s">
        <v>363</v>
      </c>
      <c r="H16" s="10" t="s">
        <v>2863</v>
      </c>
      <c r="I16" s="10" t="s">
        <v>2862</v>
      </c>
      <c r="J16" s="12" t="s">
        <v>2898</v>
      </c>
    </row>
    <row r="17" customFormat="false" ht="15" hidden="false" customHeight="false" outlineLevel="0" collapsed="false">
      <c r="A17" s="10" t="n">
        <v>4</v>
      </c>
      <c r="B17" s="10" t="s">
        <v>2816</v>
      </c>
      <c r="C17" s="10" t="n">
        <v>5938</v>
      </c>
      <c r="D17" s="10" t="s">
        <v>46</v>
      </c>
      <c r="E17" s="10" t="s">
        <v>336</v>
      </c>
      <c r="F17" s="10" t="s">
        <v>53</v>
      </c>
      <c r="G17" s="10" t="s">
        <v>171</v>
      </c>
      <c r="H17" s="10" t="s">
        <v>2818</v>
      </c>
      <c r="I17" s="10" t="s">
        <v>2817</v>
      </c>
      <c r="J17" s="12" t="s">
        <v>2899</v>
      </c>
    </row>
    <row r="18" customFormat="false" ht="15" hidden="false" customHeight="false" outlineLevel="0" collapsed="false">
      <c r="A18" s="10" t="n">
        <v>4</v>
      </c>
      <c r="B18" s="10" t="s">
        <v>2847</v>
      </c>
      <c r="C18" s="10" t="n">
        <v>1856</v>
      </c>
      <c r="D18" s="10" t="s">
        <v>147</v>
      </c>
      <c r="E18" s="10" t="s">
        <v>336</v>
      </c>
      <c r="F18" s="10" t="s">
        <v>53</v>
      </c>
      <c r="G18" s="10" t="s">
        <v>399</v>
      </c>
      <c r="H18" s="10" t="s">
        <v>2849</v>
      </c>
      <c r="I18" s="10" t="s">
        <v>2848</v>
      </c>
      <c r="J18" s="12" t="s">
        <v>2900</v>
      </c>
    </row>
    <row r="19" customFormat="false" ht="15" hidden="false" customHeight="false" outlineLevel="0" collapsed="false">
      <c r="A19" s="10" t="n">
        <v>3</v>
      </c>
      <c r="B19" s="10" t="s">
        <v>2873</v>
      </c>
      <c r="C19" s="10" t="n">
        <v>1966</v>
      </c>
      <c r="D19" s="10" t="s">
        <v>214</v>
      </c>
      <c r="E19" s="10" t="s">
        <v>336</v>
      </c>
      <c r="F19" s="10" t="s">
        <v>53</v>
      </c>
      <c r="G19" s="10" t="s">
        <v>372</v>
      </c>
      <c r="H19" s="10" t="s">
        <v>2874</v>
      </c>
      <c r="I19" s="10" t="s">
        <v>210</v>
      </c>
      <c r="J19" s="12" t="s">
        <v>2901</v>
      </c>
    </row>
    <row r="20" customFormat="false" ht="15" hidden="false" customHeight="false" outlineLevel="0" collapsed="false">
      <c r="A20" s="10" t="n">
        <v>3</v>
      </c>
      <c r="B20" s="10" t="s">
        <v>2829</v>
      </c>
      <c r="C20" s="10" t="n">
        <v>57934</v>
      </c>
      <c r="D20" s="10" t="s">
        <v>99</v>
      </c>
      <c r="E20" s="10" t="s">
        <v>336</v>
      </c>
      <c r="F20" s="10" t="s">
        <v>53</v>
      </c>
      <c r="G20" s="10" t="s">
        <v>406</v>
      </c>
      <c r="H20" s="10" t="s">
        <v>2831</v>
      </c>
      <c r="I20" s="10" t="s">
        <v>2830</v>
      </c>
      <c r="J20" s="12" t="s">
        <v>2902</v>
      </c>
    </row>
    <row r="21" customFormat="false" ht="15" hidden="false" customHeight="false" outlineLevel="0" collapsed="false">
      <c r="A21" s="10" t="n">
        <v>2</v>
      </c>
      <c r="B21" s="10" t="s">
        <v>2870</v>
      </c>
      <c r="C21" s="10" t="n">
        <v>2094</v>
      </c>
      <c r="D21" s="10" t="s">
        <v>128</v>
      </c>
      <c r="E21" s="10" t="s">
        <v>336</v>
      </c>
      <c r="F21" s="10" t="s">
        <v>53</v>
      </c>
      <c r="G21" s="10" t="s">
        <v>430</v>
      </c>
      <c r="H21" s="10" t="s">
        <v>2872</v>
      </c>
      <c r="I21" s="10" t="s">
        <v>2871</v>
      </c>
      <c r="J21" s="12" t="s">
        <v>2903</v>
      </c>
    </row>
    <row r="22" customFormat="false" ht="15" hidden="false" customHeight="false" outlineLevel="0" collapsed="false">
      <c r="A22" s="10" t="n">
        <v>2</v>
      </c>
      <c r="B22" s="10" t="s">
        <v>2838</v>
      </c>
      <c r="C22" s="10" t="n">
        <v>1833</v>
      </c>
      <c r="D22" s="10" t="s">
        <v>128</v>
      </c>
      <c r="E22" s="10" t="s">
        <v>336</v>
      </c>
      <c r="F22" s="10" t="s">
        <v>53</v>
      </c>
      <c r="G22" s="10" t="s">
        <v>387</v>
      </c>
      <c r="H22" s="10" t="s">
        <v>2840</v>
      </c>
      <c r="I22" s="10" t="s">
        <v>2839</v>
      </c>
      <c r="J22" s="12" t="s">
        <v>2904</v>
      </c>
    </row>
    <row r="23" customFormat="false" ht="15" hidden="false" customHeight="false" outlineLevel="0" collapsed="false">
      <c r="A23" s="10" t="n">
        <v>1</v>
      </c>
      <c r="B23" s="10" t="s">
        <v>2822</v>
      </c>
      <c r="C23" s="10" t="n">
        <v>2823</v>
      </c>
      <c r="D23" s="10" t="s">
        <v>46</v>
      </c>
      <c r="E23" s="10" t="s">
        <v>336</v>
      </c>
      <c r="F23" s="10" t="s">
        <v>53</v>
      </c>
      <c r="G23" s="10" t="s">
        <v>390</v>
      </c>
      <c r="H23" s="10" t="s">
        <v>2824</v>
      </c>
      <c r="I23" s="10" t="s">
        <v>2823</v>
      </c>
      <c r="J23" s="12" t="s">
        <v>2905</v>
      </c>
    </row>
    <row r="24" customFormat="false" ht="15" hidden="false" customHeight="false" outlineLevel="0" collapsed="false">
      <c r="A24" s="10" t="n">
        <v>1</v>
      </c>
      <c r="B24" s="10" t="s">
        <v>2835</v>
      </c>
      <c r="C24" s="10" t="n">
        <v>1725</v>
      </c>
      <c r="D24" s="10" t="s">
        <v>99</v>
      </c>
      <c r="E24" s="10" t="s">
        <v>336</v>
      </c>
      <c r="F24" s="10" t="s">
        <v>53</v>
      </c>
      <c r="G24" s="10" t="s">
        <v>385</v>
      </c>
      <c r="H24" s="10" t="s">
        <v>2837</v>
      </c>
      <c r="I24" s="10" t="s">
        <v>2836</v>
      </c>
      <c r="J24" s="12" t="s">
        <v>2906</v>
      </c>
    </row>
    <row r="25" customFormat="false" ht="15" hidden="false" customHeight="false" outlineLevel="0" collapsed="false">
      <c r="A25" s="10" t="n">
        <v>1</v>
      </c>
      <c r="B25" s="10" t="s">
        <v>2850</v>
      </c>
      <c r="C25" s="10" t="n">
        <v>6770</v>
      </c>
      <c r="D25" s="10" t="s">
        <v>128</v>
      </c>
      <c r="E25" s="10" t="s">
        <v>336</v>
      </c>
      <c r="F25" s="10" t="s">
        <v>53</v>
      </c>
      <c r="G25" s="10" t="s">
        <v>402</v>
      </c>
      <c r="H25" s="10" t="s">
        <v>2852</v>
      </c>
      <c r="I25" s="10" t="s">
        <v>2851</v>
      </c>
      <c r="J25" s="12" t="s">
        <v>2907</v>
      </c>
    </row>
    <row r="26" customFormat="false" ht="15" hidden="false" customHeight="false" outlineLevel="0" collapsed="false">
      <c r="A26" s="10" t="n">
        <v>1</v>
      </c>
      <c r="B26" s="10" t="s">
        <v>2826</v>
      </c>
      <c r="C26" s="10" t="n">
        <v>114018</v>
      </c>
      <c r="D26" s="10" t="s">
        <v>99</v>
      </c>
      <c r="E26" s="10" t="s">
        <v>336</v>
      </c>
      <c r="F26" s="10" t="s">
        <v>53</v>
      </c>
      <c r="G26" s="10" t="s">
        <v>456</v>
      </c>
      <c r="H26" s="10" t="s">
        <v>2828</v>
      </c>
      <c r="I26" s="10" t="s">
        <v>2827</v>
      </c>
      <c r="J26" s="12" t="s">
        <v>2908</v>
      </c>
    </row>
  </sheetData>
  <autoFilter ref="A1:J26"/>
  <hyperlinks>
    <hyperlink ref="J2" r:id="rId1" display="https://www.wowhead.com/spell=31224"/>
    <hyperlink ref="J3" r:id="rId2" display="https://www.wowhead.com/spell=360194"/>
    <hyperlink ref="J4" r:id="rId3" display="https://www.wowhead.com/spell=32645"/>
    <hyperlink ref="J5" r:id="rId4" display="https://www.wowhead.com/spell=703"/>
    <hyperlink ref="J6" r:id="rId5" display="https://www.wowhead.com/spell=1329"/>
    <hyperlink ref="J7" r:id="rId6" display="https://www.wowhead.com/spell=1943"/>
    <hyperlink ref="J8" r:id="rId7" display="https://www.wowhead.com/spell=2983"/>
    <hyperlink ref="J9" r:id="rId8" display="https://www.wowhead.com/spell=1247227"/>
    <hyperlink ref="J10" r:id="rId9" display="https://www.wowhead.com/spell=185311"/>
    <hyperlink ref="J11" r:id="rId10" display="https://www.wowhead.com/spell=5277"/>
    <hyperlink ref="J12" r:id="rId11" display="https://www.wowhead.com/spell=51723"/>
    <hyperlink ref="J13" r:id="rId12" display="https://www.wowhead.com/spell=1766"/>
    <hyperlink ref="J14" r:id="rId13" display="https://www.wowhead.com/spell=408"/>
    <hyperlink ref="J15" r:id="rId14" display="https://www.wowhead.com/spell=385627"/>
    <hyperlink ref="J16" r:id="rId15" display="https://www.wowhead.com/spell=36554"/>
    <hyperlink ref="J17" r:id="rId16" display="https://www.wowhead.com/spell=5938"/>
    <hyperlink ref="J18" r:id="rId17" display="https://www.wowhead.com/spell=1856"/>
    <hyperlink ref="J19" r:id="rId18" display="https://www.wowhead.com/spell=1966"/>
    <hyperlink ref="J20" r:id="rId19" display="https://www.wowhead.com/spell=57934"/>
    <hyperlink ref="J21" r:id="rId20" display="https://www.wowhead.com/spell=2094"/>
    <hyperlink ref="J22" r:id="rId21" display="https://www.wowhead.com/spell=1833"/>
    <hyperlink ref="J23" r:id="rId22" display="https://www.wowhead.com/spell=2823"/>
    <hyperlink ref="J24" r:id="rId23" display="https://www.wowhead.com/spell=1725"/>
    <hyperlink ref="J25" r:id="rId24" display="https://www.wowhead.com/spell=6770"/>
    <hyperlink ref="J26" r:id="rId25" display="https://www.wowhead.com/spell=11401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2909</v>
      </c>
      <c r="Q1" s="4" t="s">
        <v>2910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2911</v>
      </c>
      <c r="L2" s="10" t="s">
        <v>44</v>
      </c>
      <c r="M2" s="10" t="n">
        <v>315341</v>
      </c>
      <c r="N2" s="10" t="s">
        <v>2912</v>
      </c>
      <c r="O2" s="10" t="n">
        <v>5</v>
      </c>
      <c r="P2" s="11" t="s">
        <v>468</v>
      </c>
      <c r="Q2" s="10" t="s">
        <v>2801</v>
      </c>
      <c r="R2" s="10" t="s">
        <v>2913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2914</v>
      </c>
      <c r="L3" s="10" t="s">
        <v>44</v>
      </c>
      <c r="M3" s="10" t="n">
        <v>185763</v>
      </c>
      <c r="N3" s="10" t="s">
        <v>2915</v>
      </c>
      <c r="O3" s="10" t="n">
        <v>5</v>
      </c>
      <c r="P3" s="11" t="s">
        <v>468</v>
      </c>
      <c r="Q3" s="10" t="s">
        <v>2804</v>
      </c>
      <c r="R3" s="10" t="s">
        <v>2916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2917</v>
      </c>
      <c r="L4" s="10" t="s">
        <v>44</v>
      </c>
      <c r="M4" s="10" t="n">
        <v>315508</v>
      </c>
      <c r="N4" s="10" t="s">
        <v>2918</v>
      </c>
      <c r="O4" s="10" t="n">
        <v>4</v>
      </c>
      <c r="P4" s="11" t="s">
        <v>468</v>
      </c>
      <c r="Q4" s="10" t="s">
        <v>2807</v>
      </c>
      <c r="R4" s="10" t="s">
        <v>2919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2920</v>
      </c>
      <c r="L5" s="10" t="s">
        <v>44</v>
      </c>
      <c r="M5" s="10" t="n">
        <v>271877</v>
      </c>
      <c r="N5" s="10" t="s">
        <v>2921</v>
      </c>
      <c r="O5" s="10" t="n">
        <v>4</v>
      </c>
      <c r="P5" s="11" t="s">
        <v>468</v>
      </c>
      <c r="Q5" s="10" t="s">
        <v>2810</v>
      </c>
      <c r="R5" s="10" t="s">
        <v>2922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2923</v>
      </c>
      <c r="L6" s="10" t="s">
        <v>44</v>
      </c>
      <c r="M6" s="10" t="n">
        <v>193315</v>
      </c>
      <c r="N6" s="10" t="s">
        <v>1329</v>
      </c>
      <c r="O6" s="10" t="n">
        <v>5</v>
      </c>
      <c r="P6" s="11" t="s">
        <v>468</v>
      </c>
      <c r="Q6" s="10" t="s">
        <v>2813</v>
      </c>
      <c r="R6" s="10" t="s">
        <v>2924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2925</v>
      </c>
      <c r="L7" s="10" t="s">
        <v>44</v>
      </c>
      <c r="M7" s="10" t="n">
        <v>13877</v>
      </c>
      <c r="N7" s="10" t="s">
        <v>2926</v>
      </c>
      <c r="O7" s="10" t="n">
        <v>4</v>
      </c>
      <c r="P7" s="11" t="s">
        <v>468</v>
      </c>
      <c r="Q7" s="10" t="s">
        <v>2816</v>
      </c>
      <c r="R7" s="10" t="s">
        <v>2927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2928</v>
      </c>
      <c r="L8" s="10" t="s">
        <v>44</v>
      </c>
      <c r="M8" s="10" t="n">
        <v>2098</v>
      </c>
      <c r="N8" s="10" t="s">
        <v>2929</v>
      </c>
      <c r="O8" s="10" t="n">
        <v>5</v>
      </c>
      <c r="P8" s="11" t="s">
        <v>468</v>
      </c>
      <c r="Q8" s="10" t="s">
        <v>2819</v>
      </c>
      <c r="R8" s="10" t="s">
        <v>2930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2931</v>
      </c>
      <c r="L9" s="10" t="s">
        <v>44</v>
      </c>
      <c r="M9" s="10" t="n">
        <v>5171</v>
      </c>
      <c r="N9" s="10" t="s">
        <v>878</v>
      </c>
      <c r="O9" s="10" t="n">
        <v>4</v>
      </c>
      <c r="P9" s="11" t="s">
        <v>468</v>
      </c>
      <c r="Q9" s="10" t="s">
        <v>2822</v>
      </c>
      <c r="R9" s="10" t="s">
        <v>2932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2933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2826</v>
      </c>
      <c r="L11" s="10" t="s">
        <v>44</v>
      </c>
      <c r="M11" s="10" t="n">
        <v>114018</v>
      </c>
      <c r="N11" s="10" t="s">
        <v>2827</v>
      </c>
      <c r="O11" s="10" t="n">
        <v>1</v>
      </c>
      <c r="P11" s="13" t="s">
        <v>464</v>
      </c>
      <c r="Q11" s="10" t="s">
        <v>2826</v>
      </c>
      <c r="R11" s="10" t="s">
        <v>2933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2933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2933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2829</v>
      </c>
      <c r="L14" s="10" t="s">
        <v>44</v>
      </c>
      <c r="M14" s="10" t="n">
        <v>57934</v>
      </c>
      <c r="N14" s="10" t="s">
        <v>2830</v>
      </c>
      <c r="O14" s="10" t="n">
        <v>3</v>
      </c>
      <c r="P14" s="13" t="s">
        <v>464</v>
      </c>
      <c r="Q14" s="10" t="s">
        <v>2829</v>
      </c>
      <c r="R14" s="10" t="s">
        <v>2933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2832</v>
      </c>
      <c r="L15" s="10" t="s">
        <v>44</v>
      </c>
      <c r="M15" s="10" t="n">
        <v>408</v>
      </c>
      <c r="N15" s="10" t="s">
        <v>2833</v>
      </c>
      <c r="O15" s="10" t="n">
        <v>4</v>
      </c>
      <c r="P15" s="13" t="s">
        <v>464</v>
      </c>
      <c r="Q15" s="10" t="s">
        <v>2832</v>
      </c>
      <c r="R15" s="10" t="s">
        <v>2933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2835</v>
      </c>
      <c r="L16" s="10" t="s">
        <v>44</v>
      </c>
      <c r="M16" s="10" t="n">
        <v>1725</v>
      </c>
      <c r="N16" s="10" t="s">
        <v>2836</v>
      </c>
      <c r="O16" s="10" t="n">
        <v>1</v>
      </c>
      <c r="P16" s="13" t="s">
        <v>464</v>
      </c>
      <c r="Q16" s="10" t="s">
        <v>2835</v>
      </c>
      <c r="R16" s="10" t="s">
        <v>2933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2838</v>
      </c>
      <c r="L17" s="10" t="s">
        <v>44</v>
      </c>
      <c r="M17" s="10" t="n">
        <v>1833</v>
      </c>
      <c r="N17" s="10" t="s">
        <v>2839</v>
      </c>
      <c r="O17" s="10" t="n">
        <v>2</v>
      </c>
      <c r="P17" s="13" t="s">
        <v>464</v>
      </c>
      <c r="Q17" s="10" t="s">
        <v>2838</v>
      </c>
      <c r="R17" s="10" t="s">
        <v>2933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2934</v>
      </c>
      <c r="L18" s="10" t="s">
        <v>58</v>
      </c>
      <c r="M18" s="10" t="n">
        <v>87</v>
      </c>
      <c r="N18" s="10" t="s">
        <v>2617</v>
      </c>
      <c r="O18" s="10" t="n">
        <v>5</v>
      </c>
      <c r="P18" s="11" t="s">
        <v>468</v>
      </c>
      <c r="Q18" s="10" t="s">
        <v>2841</v>
      </c>
      <c r="R18" s="10" t="s">
        <v>2935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2936</v>
      </c>
      <c r="L19" s="10" t="s">
        <v>44</v>
      </c>
      <c r="M19" s="10" t="n">
        <v>51690</v>
      </c>
      <c r="N19" s="10" t="s">
        <v>2937</v>
      </c>
      <c r="O19" s="10" t="n">
        <v>4</v>
      </c>
      <c r="P19" s="11" t="s">
        <v>468</v>
      </c>
      <c r="Q19" s="10" t="s">
        <v>2844</v>
      </c>
      <c r="R19" s="10" t="s">
        <v>2938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2847</v>
      </c>
      <c r="L20" s="10" t="s">
        <v>44</v>
      </c>
      <c r="M20" s="10" t="n">
        <v>1856</v>
      </c>
      <c r="N20" s="10" t="s">
        <v>2848</v>
      </c>
      <c r="O20" s="10" t="n">
        <v>4</v>
      </c>
      <c r="P20" s="13" t="s">
        <v>464</v>
      </c>
      <c r="Q20" s="10" t="s">
        <v>2847</v>
      </c>
      <c r="R20" s="10" t="s">
        <v>2933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2850</v>
      </c>
      <c r="L21" s="10" t="s">
        <v>44</v>
      </c>
      <c r="M21" s="10" t="n">
        <v>6770</v>
      </c>
      <c r="N21" s="10" t="s">
        <v>2851</v>
      </c>
      <c r="O21" s="10" t="n">
        <v>1</v>
      </c>
      <c r="P21" s="13" t="s">
        <v>464</v>
      </c>
      <c r="Q21" s="10" t="s">
        <v>2850</v>
      </c>
      <c r="R21" s="10" t="s">
        <v>2933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2933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2933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2933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2933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2853</v>
      </c>
      <c r="L26" s="10" t="s">
        <v>44</v>
      </c>
      <c r="M26" s="10" t="n">
        <v>2983</v>
      </c>
      <c r="N26" s="10" t="s">
        <v>2854</v>
      </c>
      <c r="O26" s="10" t="n">
        <v>5</v>
      </c>
      <c r="P26" s="13" t="s">
        <v>464</v>
      </c>
      <c r="Q26" s="10" t="s">
        <v>2853</v>
      </c>
      <c r="R26" s="10" t="s">
        <v>2933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2856</v>
      </c>
      <c r="L27" s="10" t="s">
        <v>44</v>
      </c>
      <c r="M27" s="10" t="n">
        <v>1766</v>
      </c>
      <c r="N27" s="10" t="s">
        <v>2857</v>
      </c>
      <c r="O27" s="10" t="n">
        <v>4</v>
      </c>
      <c r="P27" s="13" t="s">
        <v>464</v>
      </c>
      <c r="Q27" s="10" t="s">
        <v>2856</v>
      </c>
      <c r="R27" s="10" t="s">
        <v>2933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2859</v>
      </c>
      <c r="L28" s="10" t="s">
        <v>58</v>
      </c>
      <c r="M28" s="10" t="n">
        <v>84</v>
      </c>
      <c r="N28" s="10" t="s">
        <v>2857</v>
      </c>
      <c r="O28" s="10" t="n">
        <v>4</v>
      </c>
      <c r="P28" s="13" t="s">
        <v>464</v>
      </c>
      <c r="Q28" s="10" t="s">
        <v>2859</v>
      </c>
      <c r="R28" s="10" t="s">
        <v>2933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2939</v>
      </c>
      <c r="L29" s="10" t="s">
        <v>44</v>
      </c>
      <c r="M29" s="10" t="n">
        <v>195457</v>
      </c>
      <c r="N29" s="10" t="s">
        <v>2940</v>
      </c>
      <c r="O29" s="10" t="n">
        <v>4</v>
      </c>
      <c r="P29" s="11" t="s">
        <v>468</v>
      </c>
      <c r="Q29" s="10" t="s">
        <v>2861</v>
      </c>
      <c r="R29" s="10" t="s">
        <v>2941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2864</v>
      </c>
      <c r="L30" s="10" t="s">
        <v>44</v>
      </c>
      <c r="M30" s="10" t="n">
        <v>31224</v>
      </c>
      <c r="N30" s="10" t="s">
        <v>2865</v>
      </c>
      <c r="O30" s="10" t="n">
        <v>5</v>
      </c>
      <c r="P30" s="13" t="s">
        <v>464</v>
      </c>
      <c r="Q30" s="10" t="s">
        <v>2864</v>
      </c>
      <c r="R30" s="10" t="s">
        <v>2933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2867</v>
      </c>
      <c r="L31" s="10" t="s">
        <v>44</v>
      </c>
      <c r="M31" s="10" t="n">
        <v>185311</v>
      </c>
      <c r="N31" s="10" t="s">
        <v>2868</v>
      </c>
      <c r="O31" s="10" t="n">
        <v>4</v>
      </c>
      <c r="P31" s="13" t="s">
        <v>464</v>
      </c>
      <c r="Q31" s="10" t="s">
        <v>2867</v>
      </c>
      <c r="R31" s="10" t="s">
        <v>2933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2870</v>
      </c>
      <c r="L32" s="10" t="s">
        <v>44</v>
      </c>
      <c r="M32" s="10" t="n">
        <v>2094</v>
      </c>
      <c r="N32" s="10" t="s">
        <v>2871</v>
      </c>
      <c r="O32" s="10" t="n">
        <v>2</v>
      </c>
      <c r="P32" s="13" t="s">
        <v>464</v>
      </c>
      <c r="Q32" s="10" t="s">
        <v>2870</v>
      </c>
      <c r="R32" s="10" t="s">
        <v>2933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2873</v>
      </c>
      <c r="L33" s="10" t="s">
        <v>44</v>
      </c>
      <c r="M33" s="10" t="n">
        <v>1966</v>
      </c>
      <c r="N33" s="10" t="s">
        <v>210</v>
      </c>
      <c r="O33" s="10" t="n">
        <v>3</v>
      </c>
      <c r="P33" s="13" t="s">
        <v>464</v>
      </c>
      <c r="Q33" s="10" t="s">
        <v>2873</v>
      </c>
      <c r="R33" s="10" t="s">
        <v>2933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2875</v>
      </c>
      <c r="L34" s="10" t="s">
        <v>44</v>
      </c>
      <c r="M34" s="10" t="n">
        <v>5277</v>
      </c>
      <c r="N34" s="10" t="s">
        <v>2876</v>
      </c>
      <c r="O34" s="10" t="n">
        <v>4</v>
      </c>
      <c r="P34" s="13" t="s">
        <v>464</v>
      </c>
      <c r="Q34" s="10" t="s">
        <v>2875</v>
      </c>
      <c r="R34" s="10" t="s">
        <v>2933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2933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2878</v>
      </c>
      <c r="L36" s="10" t="s">
        <v>58</v>
      </c>
      <c r="M36" s="10" t="n">
        <v>85</v>
      </c>
      <c r="N36" s="10" t="s">
        <v>2857</v>
      </c>
      <c r="O36" s="10" t="n">
        <v>4</v>
      </c>
      <c r="P36" s="13" t="s">
        <v>464</v>
      </c>
      <c r="Q36" s="10" t="s">
        <v>2878</v>
      </c>
      <c r="R36" s="10" t="s">
        <v>2933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2942</v>
      </c>
      <c r="L37" s="10" t="s">
        <v>44</v>
      </c>
      <c r="M37" s="10" t="n">
        <v>381989</v>
      </c>
      <c r="N37" s="10" t="s">
        <v>2943</v>
      </c>
      <c r="O37" s="10" t="n">
        <v>3</v>
      </c>
      <c r="P37" s="11" t="s">
        <v>468</v>
      </c>
      <c r="Q37" s="10" t="s">
        <v>152</v>
      </c>
      <c r="R37" s="10" t="s">
        <v>2944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2933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2933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2933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2933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2933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2933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2933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2933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2933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2933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2933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2933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1289</v>
      </c>
    </row>
    <row r="52" customFormat="false" ht="15" hidden="false" customHeight="false" outlineLevel="0" collapsed="false">
      <c r="A52" s="19" t="s">
        <v>2945</v>
      </c>
    </row>
    <row r="53" customFormat="false" ht="15" hidden="false" customHeight="false" outlineLevel="0" collapsed="false">
      <c r="A53" s="19" t="s">
        <v>2946</v>
      </c>
    </row>
    <row r="54" customFormat="false" ht="15" hidden="false" customHeight="false" outlineLevel="0" collapsed="false">
      <c r="A54" s="19" t="s">
        <v>2947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2948</v>
      </c>
      <c r="C2" s="10" t="n">
        <v>13750</v>
      </c>
      <c r="D2" s="10" t="s">
        <v>147</v>
      </c>
      <c r="E2" s="10" t="s">
        <v>336</v>
      </c>
      <c r="F2" s="10" t="s">
        <v>53</v>
      </c>
      <c r="G2" s="10" t="s">
        <v>511</v>
      </c>
      <c r="H2" s="10" t="s">
        <v>2935</v>
      </c>
      <c r="I2" s="10" t="s">
        <v>2617</v>
      </c>
      <c r="J2" s="12" t="s">
        <v>2949</v>
      </c>
    </row>
    <row r="3" customFormat="false" ht="15" hidden="false" customHeight="false" outlineLevel="0" collapsed="false">
      <c r="A3" s="10" t="n">
        <v>5</v>
      </c>
      <c r="B3" s="10" t="s">
        <v>2911</v>
      </c>
      <c r="C3" s="10" t="n">
        <v>315341</v>
      </c>
      <c r="D3" s="10" t="s">
        <v>46</v>
      </c>
      <c r="E3" s="10" t="s">
        <v>336</v>
      </c>
      <c r="F3" s="10" t="s">
        <v>53</v>
      </c>
      <c r="G3" s="10" t="s">
        <v>45</v>
      </c>
      <c r="H3" s="10" t="s">
        <v>2913</v>
      </c>
      <c r="I3" s="10" t="s">
        <v>2912</v>
      </c>
      <c r="J3" s="12" t="s">
        <v>2950</v>
      </c>
    </row>
    <row r="4" customFormat="false" ht="15" hidden="false" customHeight="false" outlineLevel="0" collapsed="false">
      <c r="A4" s="10" t="n">
        <v>5</v>
      </c>
      <c r="B4" s="10" t="s">
        <v>2864</v>
      </c>
      <c r="C4" s="10" t="n">
        <v>31224</v>
      </c>
      <c r="D4" s="10" t="s">
        <v>214</v>
      </c>
      <c r="E4" s="10" t="s">
        <v>336</v>
      </c>
      <c r="F4" s="10" t="s">
        <v>53</v>
      </c>
      <c r="G4" s="10" t="s">
        <v>404</v>
      </c>
      <c r="H4" s="10" t="s">
        <v>2866</v>
      </c>
      <c r="I4" s="10" t="s">
        <v>2865</v>
      </c>
      <c r="J4" s="12" t="s">
        <v>2883</v>
      </c>
    </row>
    <row r="5" customFormat="false" ht="15" hidden="false" customHeight="false" outlineLevel="0" collapsed="false">
      <c r="A5" s="10" t="n">
        <v>5</v>
      </c>
      <c r="B5" s="10" t="s">
        <v>2928</v>
      </c>
      <c r="C5" s="10" t="n">
        <v>2098</v>
      </c>
      <c r="D5" s="10" t="s">
        <v>46</v>
      </c>
      <c r="E5" s="10" t="s">
        <v>336</v>
      </c>
      <c r="F5" s="10" t="s">
        <v>53</v>
      </c>
      <c r="G5" s="10" t="s">
        <v>337</v>
      </c>
      <c r="H5" s="10" t="s">
        <v>2930</v>
      </c>
      <c r="I5" s="10" t="s">
        <v>2929</v>
      </c>
      <c r="J5" s="12" t="s">
        <v>2951</v>
      </c>
    </row>
    <row r="6" customFormat="false" ht="15" hidden="false" customHeight="false" outlineLevel="0" collapsed="false">
      <c r="A6" s="10" t="n">
        <v>5</v>
      </c>
      <c r="B6" s="10" t="s">
        <v>2914</v>
      </c>
      <c r="C6" s="10" t="n">
        <v>185763</v>
      </c>
      <c r="D6" s="10" t="s">
        <v>46</v>
      </c>
      <c r="E6" s="10" t="s">
        <v>336</v>
      </c>
      <c r="F6" s="10" t="s">
        <v>53</v>
      </c>
      <c r="G6" s="10" t="s">
        <v>56</v>
      </c>
      <c r="H6" s="10" t="s">
        <v>2916</v>
      </c>
      <c r="I6" s="10" t="s">
        <v>2915</v>
      </c>
      <c r="J6" s="12" t="s">
        <v>2952</v>
      </c>
    </row>
    <row r="7" customFormat="false" ht="15" hidden="false" customHeight="false" outlineLevel="0" collapsed="false">
      <c r="A7" s="10" t="n">
        <v>5</v>
      </c>
      <c r="B7" s="10" t="s">
        <v>2923</v>
      </c>
      <c r="C7" s="10" t="n">
        <v>193315</v>
      </c>
      <c r="D7" s="10" t="s">
        <v>46</v>
      </c>
      <c r="E7" s="10" t="s">
        <v>336</v>
      </c>
      <c r="F7" s="10" t="s">
        <v>53</v>
      </c>
      <c r="G7" s="10" t="s">
        <v>343</v>
      </c>
      <c r="H7" s="10" t="s">
        <v>2924</v>
      </c>
      <c r="I7" s="10" t="s">
        <v>1329</v>
      </c>
      <c r="J7" s="12" t="s">
        <v>2953</v>
      </c>
    </row>
    <row r="8" customFormat="false" ht="15" hidden="false" customHeight="false" outlineLevel="0" collapsed="false">
      <c r="A8" s="10" t="n">
        <v>5</v>
      </c>
      <c r="B8" s="10" t="s">
        <v>2853</v>
      </c>
      <c r="C8" s="10" t="n">
        <v>2983</v>
      </c>
      <c r="D8" s="10" t="s">
        <v>192</v>
      </c>
      <c r="E8" s="10" t="s">
        <v>336</v>
      </c>
      <c r="F8" s="10" t="s">
        <v>53</v>
      </c>
      <c r="G8" s="10" t="s">
        <v>357</v>
      </c>
      <c r="H8" s="10" t="s">
        <v>2855</v>
      </c>
      <c r="I8" s="10" t="s">
        <v>2854</v>
      </c>
      <c r="J8" s="12" t="s">
        <v>2890</v>
      </c>
    </row>
    <row r="9" customFormat="false" ht="15" hidden="false" customHeight="false" outlineLevel="0" collapsed="false">
      <c r="A9" s="10" t="n">
        <v>4</v>
      </c>
      <c r="B9" s="10" t="s">
        <v>2925</v>
      </c>
      <c r="C9" s="10" t="n">
        <v>13877</v>
      </c>
      <c r="D9" s="10" t="s">
        <v>46</v>
      </c>
      <c r="E9" s="10" t="s">
        <v>336</v>
      </c>
      <c r="F9" s="10" t="s">
        <v>53</v>
      </c>
      <c r="G9" s="10" t="s">
        <v>171</v>
      </c>
      <c r="H9" s="10" t="s">
        <v>2927</v>
      </c>
      <c r="I9" s="10" t="s">
        <v>2926</v>
      </c>
      <c r="J9" s="12" t="s">
        <v>2954</v>
      </c>
    </row>
    <row r="10" customFormat="false" ht="15" hidden="false" customHeight="false" outlineLevel="0" collapsed="false">
      <c r="A10" s="10" t="n">
        <v>4</v>
      </c>
      <c r="B10" s="10" t="s">
        <v>2920</v>
      </c>
      <c r="C10" s="10" t="n">
        <v>271877</v>
      </c>
      <c r="D10" s="10" t="s">
        <v>46</v>
      </c>
      <c r="E10" s="10" t="s">
        <v>336</v>
      </c>
      <c r="F10" s="10" t="s">
        <v>53</v>
      </c>
      <c r="G10" s="10" t="s">
        <v>70</v>
      </c>
      <c r="H10" s="10" t="s">
        <v>2922</v>
      </c>
      <c r="I10" s="10" t="s">
        <v>2921</v>
      </c>
      <c r="J10" s="12" t="s">
        <v>2955</v>
      </c>
    </row>
    <row r="11" customFormat="false" ht="15" hidden="false" customHeight="false" outlineLevel="0" collapsed="false">
      <c r="A11" s="10" t="n">
        <v>4</v>
      </c>
      <c r="B11" s="10" t="s">
        <v>2867</v>
      </c>
      <c r="C11" s="10" t="n">
        <v>185311</v>
      </c>
      <c r="D11" s="10" t="s">
        <v>214</v>
      </c>
      <c r="E11" s="10" t="s">
        <v>336</v>
      </c>
      <c r="F11" s="10" t="s">
        <v>53</v>
      </c>
      <c r="G11" s="10" t="s">
        <v>383</v>
      </c>
      <c r="H11" s="10" t="s">
        <v>2869</v>
      </c>
      <c r="I11" s="10" t="s">
        <v>2868</v>
      </c>
      <c r="J11" s="12" t="s">
        <v>2892</v>
      </c>
    </row>
    <row r="12" customFormat="false" ht="15" hidden="false" customHeight="false" outlineLevel="0" collapsed="false">
      <c r="A12" s="10" t="n">
        <v>4</v>
      </c>
      <c r="B12" s="10" t="s">
        <v>2875</v>
      </c>
      <c r="C12" s="10" t="n">
        <v>5277</v>
      </c>
      <c r="D12" s="10" t="s">
        <v>214</v>
      </c>
      <c r="E12" s="10" t="s">
        <v>336</v>
      </c>
      <c r="F12" s="10" t="s">
        <v>53</v>
      </c>
      <c r="G12" s="10" t="s">
        <v>379</v>
      </c>
      <c r="H12" s="10" t="s">
        <v>2877</v>
      </c>
      <c r="I12" s="10" t="s">
        <v>2876</v>
      </c>
      <c r="J12" s="12" t="s">
        <v>2893</v>
      </c>
    </row>
    <row r="13" customFormat="false" ht="15" hidden="false" customHeight="false" outlineLevel="0" collapsed="false">
      <c r="A13" s="10" t="n">
        <v>4</v>
      </c>
      <c r="B13" s="10" t="s">
        <v>2939</v>
      </c>
      <c r="C13" s="10" t="n">
        <v>195457</v>
      </c>
      <c r="D13" s="10" t="s">
        <v>192</v>
      </c>
      <c r="E13" s="10" t="s">
        <v>336</v>
      </c>
      <c r="F13" s="10" t="s">
        <v>53</v>
      </c>
      <c r="G13" s="10" t="s">
        <v>363</v>
      </c>
      <c r="H13" s="10" t="s">
        <v>2941</v>
      </c>
      <c r="I13" s="10" t="s">
        <v>2940</v>
      </c>
      <c r="J13" s="12" t="s">
        <v>2956</v>
      </c>
    </row>
    <row r="14" customFormat="false" ht="15" hidden="false" customHeight="false" outlineLevel="0" collapsed="false">
      <c r="A14" s="10" t="n">
        <v>4</v>
      </c>
      <c r="B14" s="10" t="s">
        <v>2856</v>
      </c>
      <c r="C14" s="10" t="n">
        <v>1766</v>
      </c>
      <c r="D14" s="10" t="s">
        <v>128</v>
      </c>
      <c r="E14" s="10" t="s">
        <v>336</v>
      </c>
      <c r="F14" s="10" t="s">
        <v>53</v>
      </c>
      <c r="G14" s="10" t="s">
        <v>360</v>
      </c>
      <c r="H14" s="10" t="s">
        <v>2858</v>
      </c>
      <c r="I14" s="10" t="s">
        <v>2857</v>
      </c>
      <c r="J14" s="12" t="s">
        <v>2895</v>
      </c>
    </row>
    <row r="15" customFormat="false" ht="15" hidden="false" customHeight="false" outlineLevel="0" collapsed="false">
      <c r="A15" s="10" t="n">
        <v>4</v>
      </c>
      <c r="B15" s="10" t="s">
        <v>2832</v>
      </c>
      <c r="C15" s="10" t="n">
        <v>408</v>
      </c>
      <c r="D15" s="10" t="s">
        <v>128</v>
      </c>
      <c r="E15" s="10" t="s">
        <v>336</v>
      </c>
      <c r="F15" s="10" t="s">
        <v>53</v>
      </c>
      <c r="G15" s="10" t="s">
        <v>698</v>
      </c>
      <c r="H15" s="10" t="s">
        <v>2834</v>
      </c>
      <c r="I15" s="10" t="s">
        <v>2833</v>
      </c>
      <c r="J15" s="12" t="s">
        <v>2896</v>
      </c>
    </row>
    <row r="16" customFormat="false" ht="15" hidden="false" customHeight="false" outlineLevel="0" collapsed="false">
      <c r="A16" s="10" t="n">
        <v>4</v>
      </c>
      <c r="B16" s="10" t="s">
        <v>2936</v>
      </c>
      <c r="C16" s="10" t="n">
        <v>51690</v>
      </c>
      <c r="D16" s="10" t="s">
        <v>147</v>
      </c>
      <c r="E16" s="10" t="s">
        <v>336</v>
      </c>
      <c r="F16" s="10" t="s">
        <v>53</v>
      </c>
      <c r="G16" s="10" t="s">
        <v>514</v>
      </c>
      <c r="H16" s="10" t="s">
        <v>2938</v>
      </c>
      <c r="I16" s="10" t="s">
        <v>2937</v>
      </c>
      <c r="J16" s="12" t="s">
        <v>2957</v>
      </c>
    </row>
    <row r="17" customFormat="false" ht="15" hidden="false" customHeight="false" outlineLevel="0" collapsed="false">
      <c r="A17" s="10" t="n">
        <v>4</v>
      </c>
      <c r="B17" s="10" t="s">
        <v>2917</v>
      </c>
      <c r="C17" s="10" t="n">
        <v>315508</v>
      </c>
      <c r="D17" s="10" t="s">
        <v>46</v>
      </c>
      <c r="E17" s="10" t="s">
        <v>336</v>
      </c>
      <c r="F17" s="10" t="s">
        <v>53</v>
      </c>
      <c r="G17" s="10" t="s">
        <v>64</v>
      </c>
      <c r="H17" s="10" t="s">
        <v>2919</v>
      </c>
      <c r="I17" s="10" t="s">
        <v>2918</v>
      </c>
      <c r="J17" s="12" t="s">
        <v>2958</v>
      </c>
    </row>
    <row r="18" customFormat="false" ht="15" hidden="false" customHeight="false" outlineLevel="0" collapsed="false">
      <c r="A18" s="10" t="n">
        <v>4</v>
      </c>
      <c r="B18" s="10" t="s">
        <v>2931</v>
      </c>
      <c r="C18" s="10" t="n">
        <v>5171</v>
      </c>
      <c r="D18" s="10" t="s">
        <v>46</v>
      </c>
      <c r="E18" s="10" t="s">
        <v>336</v>
      </c>
      <c r="F18" s="10" t="s">
        <v>53</v>
      </c>
      <c r="G18" s="10" t="s">
        <v>390</v>
      </c>
      <c r="H18" s="10" t="s">
        <v>2932</v>
      </c>
      <c r="I18" s="10" t="s">
        <v>878</v>
      </c>
      <c r="J18" s="12" t="s">
        <v>2959</v>
      </c>
    </row>
    <row r="19" customFormat="false" ht="15" hidden="false" customHeight="false" outlineLevel="0" collapsed="false">
      <c r="A19" s="10" t="n">
        <v>4</v>
      </c>
      <c r="B19" s="10" t="s">
        <v>2847</v>
      </c>
      <c r="C19" s="10" t="n">
        <v>1856</v>
      </c>
      <c r="D19" s="10" t="s">
        <v>147</v>
      </c>
      <c r="E19" s="10" t="s">
        <v>336</v>
      </c>
      <c r="F19" s="10" t="s">
        <v>53</v>
      </c>
      <c r="G19" s="10" t="s">
        <v>399</v>
      </c>
      <c r="H19" s="10" t="s">
        <v>2849</v>
      </c>
      <c r="I19" s="10" t="s">
        <v>2848</v>
      </c>
      <c r="J19" s="12" t="s">
        <v>2900</v>
      </c>
    </row>
    <row r="20" customFormat="false" ht="15" hidden="false" customHeight="false" outlineLevel="0" collapsed="false">
      <c r="A20" s="10" t="n">
        <v>3</v>
      </c>
      <c r="B20" s="10" t="s">
        <v>2873</v>
      </c>
      <c r="C20" s="10" t="n">
        <v>1966</v>
      </c>
      <c r="D20" s="10" t="s">
        <v>214</v>
      </c>
      <c r="E20" s="10" t="s">
        <v>336</v>
      </c>
      <c r="F20" s="10" t="s">
        <v>53</v>
      </c>
      <c r="G20" s="10" t="s">
        <v>372</v>
      </c>
      <c r="H20" s="10" t="s">
        <v>2874</v>
      </c>
      <c r="I20" s="10" t="s">
        <v>210</v>
      </c>
      <c r="J20" s="12" t="s">
        <v>2901</v>
      </c>
    </row>
    <row r="21" customFormat="false" ht="15" hidden="false" customHeight="false" outlineLevel="0" collapsed="false">
      <c r="A21" s="10" t="n">
        <v>3</v>
      </c>
      <c r="B21" s="10" t="s">
        <v>2942</v>
      </c>
      <c r="C21" s="10" t="n">
        <v>381989</v>
      </c>
      <c r="D21" s="10" t="s">
        <v>147</v>
      </c>
      <c r="E21" s="10" t="s">
        <v>336</v>
      </c>
      <c r="F21" s="10" t="s">
        <v>53</v>
      </c>
      <c r="G21" s="10" t="s">
        <v>839</v>
      </c>
      <c r="H21" s="10" t="s">
        <v>2944</v>
      </c>
      <c r="I21" s="10" t="s">
        <v>2943</v>
      </c>
      <c r="J21" s="12" t="s">
        <v>2960</v>
      </c>
    </row>
    <row r="22" customFormat="false" ht="15" hidden="false" customHeight="false" outlineLevel="0" collapsed="false">
      <c r="A22" s="10" t="n">
        <v>3</v>
      </c>
      <c r="B22" s="10" t="s">
        <v>2829</v>
      </c>
      <c r="C22" s="10" t="n">
        <v>57934</v>
      </c>
      <c r="D22" s="10" t="s">
        <v>99</v>
      </c>
      <c r="E22" s="10" t="s">
        <v>336</v>
      </c>
      <c r="F22" s="10" t="s">
        <v>53</v>
      </c>
      <c r="G22" s="10" t="s">
        <v>406</v>
      </c>
      <c r="H22" s="10" t="s">
        <v>2831</v>
      </c>
      <c r="I22" s="10" t="s">
        <v>2830</v>
      </c>
      <c r="J22" s="12" t="s">
        <v>2902</v>
      </c>
    </row>
    <row r="23" customFormat="false" ht="15" hidden="false" customHeight="false" outlineLevel="0" collapsed="false">
      <c r="A23" s="10" t="n">
        <v>2</v>
      </c>
      <c r="B23" s="10" t="s">
        <v>2870</v>
      </c>
      <c r="C23" s="10" t="n">
        <v>2094</v>
      </c>
      <c r="D23" s="10" t="s">
        <v>128</v>
      </c>
      <c r="E23" s="10" t="s">
        <v>336</v>
      </c>
      <c r="F23" s="10" t="s">
        <v>53</v>
      </c>
      <c r="G23" s="10" t="s">
        <v>430</v>
      </c>
      <c r="H23" s="10" t="s">
        <v>2872</v>
      </c>
      <c r="I23" s="10" t="s">
        <v>2871</v>
      </c>
      <c r="J23" s="12" t="s">
        <v>2903</v>
      </c>
    </row>
    <row r="24" customFormat="false" ht="15" hidden="false" customHeight="false" outlineLevel="0" collapsed="false">
      <c r="A24" s="10" t="n">
        <v>2</v>
      </c>
      <c r="B24" s="10" t="s">
        <v>2838</v>
      </c>
      <c r="C24" s="10" t="n">
        <v>1833</v>
      </c>
      <c r="D24" s="10" t="s">
        <v>128</v>
      </c>
      <c r="E24" s="10" t="s">
        <v>336</v>
      </c>
      <c r="F24" s="10" t="s">
        <v>53</v>
      </c>
      <c r="G24" s="10" t="s">
        <v>387</v>
      </c>
      <c r="H24" s="10" t="s">
        <v>2840</v>
      </c>
      <c r="I24" s="10" t="s">
        <v>2839</v>
      </c>
      <c r="J24" s="12" t="s">
        <v>2904</v>
      </c>
    </row>
    <row r="25" customFormat="false" ht="15" hidden="false" customHeight="false" outlineLevel="0" collapsed="false">
      <c r="A25" s="10" t="n">
        <v>2</v>
      </c>
      <c r="B25" s="10" t="s">
        <v>2961</v>
      </c>
      <c r="C25" s="10" t="n">
        <v>1277933</v>
      </c>
      <c r="D25" s="10" t="s">
        <v>147</v>
      </c>
      <c r="E25" s="10" t="s">
        <v>336</v>
      </c>
      <c r="F25" s="15" t="s">
        <v>155</v>
      </c>
      <c r="G25" s="10" t="s">
        <v>350</v>
      </c>
      <c r="H25" s="10" t="s">
        <v>2962</v>
      </c>
      <c r="I25" s="10" t="s">
        <v>2963</v>
      </c>
      <c r="J25" s="12" t="s">
        <v>2964</v>
      </c>
    </row>
    <row r="26" customFormat="false" ht="15" hidden="false" customHeight="false" outlineLevel="0" collapsed="false">
      <c r="A26" s="10" t="n">
        <v>1</v>
      </c>
      <c r="B26" s="10" t="s">
        <v>2835</v>
      </c>
      <c r="C26" s="10" t="n">
        <v>1725</v>
      </c>
      <c r="D26" s="10" t="s">
        <v>99</v>
      </c>
      <c r="E26" s="10" t="s">
        <v>336</v>
      </c>
      <c r="F26" s="10" t="s">
        <v>53</v>
      </c>
      <c r="G26" s="10" t="s">
        <v>385</v>
      </c>
      <c r="H26" s="10" t="s">
        <v>2837</v>
      </c>
      <c r="I26" s="10" t="s">
        <v>2836</v>
      </c>
      <c r="J26" s="12" t="s">
        <v>2906</v>
      </c>
    </row>
    <row r="27" customFormat="false" ht="15" hidden="false" customHeight="false" outlineLevel="0" collapsed="false">
      <c r="A27" s="10" t="n">
        <v>1</v>
      </c>
      <c r="B27" s="10" t="s">
        <v>2850</v>
      </c>
      <c r="C27" s="10" t="n">
        <v>6770</v>
      </c>
      <c r="D27" s="10" t="s">
        <v>128</v>
      </c>
      <c r="E27" s="10" t="s">
        <v>336</v>
      </c>
      <c r="F27" s="10" t="s">
        <v>53</v>
      </c>
      <c r="G27" s="10" t="s">
        <v>402</v>
      </c>
      <c r="H27" s="10" t="s">
        <v>2852</v>
      </c>
      <c r="I27" s="10" t="s">
        <v>2851</v>
      </c>
      <c r="J27" s="12" t="s">
        <v>2907</v>
      </c>
    </row>
    <row r="28" customFormat="false" ht="15" hidden="false" customHeight="false" outlineLevel="0" collapsed="false">
      <c r="A28" s="10" t="n">
        <v>1</v>
      </c>
      <c r="B28" s="10" t="s">
        <v>2826</v>
      </c>
      <c r="C28" s="10" t="n">
        <v>114018</v>
      </c>
      <c r="D28" s="10" t="s">
        <v>99</v>
      </c>
      <c r="E28" s="10" t="s">
        <v>336</v>
      </c>
      <c r="F28" s="10" t="s">
        <v>53</v>
      </c>
      <c r="G28" s="10" t="s">
        <v>456</v>
      </c>
      <c r="H28" s="10" t="s">
        <v>2828</v>
      </c>
      <c r="I28" s="10" t="s">
        <v>2827</v>
      </c>
      <c r="J28" s="12" t="s">
        <v>2908</v>
      </c>
    </row>
  </sheetData>
  <autoFilter ref="A1:J28"/>
  <hyperlinks>
    <hyperlink ref="J2" r:id="rId1" display="https://www.wowhead.com/spell=13750"/>
    <hyperlink ref="J3" r:id="rId2" display="https://www.wowhead.com/spell=315341"/>
    <hyperlink ref="J4" r:id="rId3" display="https://www.wowhead.com/spell=31224"/>
    <hyperlink ref="J5" r:id="rId4" display="https://www.wowhead.com/spell=2098"/>
    <hyperlink ref="J6" r:id="rId5" display="https://www.wowhead.com/spell=185763"/>
    <hyperlink ref="J7" r:id="rId6" display="https://www.wowhead.com/spell=193315"/>
    <hyperlink ref="J8" r:id="rId7" display="https://www.wowhead.com/spell=2983"/>
    <hyperlink ref="J9" r:id="rId8" display="https://www.wowhead.com/spell=13877"/>
    <hyperlink ref="J10" r:id="rId9" display="https://www.wowhead.com/spell=271877"/>
    <hyperlink ref="J11" r:id="rId10" display="https://www.wowhead.com/spell=185311"/>
    <hyperlink ref="J12" r:id="rId11" display="https://www.wowhead.com/spell=5277"/>
    <hyperlink ref="J13" r:id="rId12" display="https://www.wowhead.com/spell=195457"/>
    <hyperlink ref="J14" r:id="rId13" display="https://www.wowhead.com/spell=1766"/>
    <hyperlink ref="J15" r:id="rId14" display="https://www.wowhead.com/spell=408"/>
    <hyperlink ref="J16" r:id="rId15" display="https://www.wowhead.com/spell=51690"/>
    <hyperlink ref="J17" r:id="rId16" display="https://www.wowhead.com/spell=315508"/>
    <hyperlink ref="J18" r:id="rId17" display="https://www.wowhead.com/spell=5171"/>
    <hyperlink ref="J19" r:id="rId18" display="https://www.wowhead.com/spell=1856"/>
    <hyperlink ref="J20" r:id="rId19" display="https://www.wowhead.com/spell=1966"/>
    <hyperlink ref="J21" r:id="rId20" display="https://www.wowhead.com/spell=381989"/>
    <hyperlink ref="J22" r:id="rId21" display="https://www.wowhead.com/spell=57934"/>
    <hyperlink ref="J23" r:id="rId22" display="https://www.wowhead.com/spell=2094"/>
    <hyperlink ref="J24" r:id="rId23" display="https://www.wowhead.com/spell=1833"/>
    <hyperlink ref="J25" r:id="rId24" display="https://www.wowhead.com/spell=1277933"/>
    <hyperlink ref="J26" r:id="rId25" display="https://www.wowhead.com/spell=1725"/>
    <hyperlink ref="J27" r:id="rId26" display="https://www.wowhead.com/spell=6770"/>
    <hyperlink ref="J28" r:id="rId27" display="https://www.wowhead.com/spell=11401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2909</v>
      </c>
      <c r="Q1" s="4" t="s">
        <v>2910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2965</v>
      </c>
      <c r="L2" s="10" t="s">
        <v>44</v>
      </c>
      <c r="M2" s="10" t="n">
        <v>196819</v>
      </c>
      <c r="N2" s="10" t="s">
        <v>2966</v>
      </c>
      <c r="O2" s="10" t="n">
        <v>5</v>
      </c>
      <c r="P2" s="11" t="s">
        <v>468</v>
      </c>
      <c r="Q2" s="10" t="s">
        <v>2801</v>
      </c>
      <c r="R2" s="10" t="s">
        <v>2967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2968</v>
      </c>
      <c r="L3" s="10" t="s">
        <v>44</v>
      </c>
      <c r="M3" s="10" t="n">
        <v>280719</v>
      </c>
      <c r="N3" s="10" t="s">
        <v>2969</v>
      </c>
      <c r="O3" s="10" t="n">
        <v>5</v>
      </c>
      <c r="P3" s="11" t="s">
        <v>468</v>
      </c>
      <c r="Q3" s="10" t="s">
        <v>2804</v>
      </c>
      <c r="R3" s="10" t="s">
        <v>2970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2971</v>
      </c>
      <c r="L4" s="10" t="s">
        <v>44</v>
      </c>
      <c r="M4" s="10" t="n">
        <v>197835</v>
      </c>
      <c r="N4" s="10" t="s">
        <v>2972</v>
      </c>
      <c r="O4" s="10" t="n">
        <v>4</v>
      </c>
      <c r="P4" s="11" t="s">
        <v>468</v>
      </c>
      <c r="Q4" s="10" t="s">
        <v>2807</v>
      </c>
      <c r="R4" s="10" t="s">
        <v>2973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2974</v>
      </c>
      <c r="L5" s="10" t="s">
        <v>44</v>
      </c>
      <c r="M5" s="10" t="n">
        <v>319175</v>
      </c>
      <c r="N5" s="10" t="s">
        <v>2975</v>
      </c>
      <c r="O5" s="10" t="n">
        <v>4</v>
      </c>
      <c r="P5" s="11" t="s">
        <v>468</v>
      </c>
      <c r="Q5" s="10" t="s">
        <v>2810</v>
      </c>
      <c r="R5" s="10" t="s">
        <v>2976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2977</v>
      </c>
      <c r="L6" s="10" t="s">
        <v>44</v>
      </c>
      <c r="M6" s="10" t="n">
        <v>53</v>
      </c>
      <c r="N6" s="10" t="s">
        <v>2978</v>
      </c>
      <c r="O6" s="10" t="n">
        <v>5</v>
      </c>
      <c r="P6" s="11" t="s">
        <v>468</v>
      </c>
      <c r="Q6" s="10" t="s">
        <v>2813</v>
      </c>
      <c r="R6" s="10" t="s">
        <v>2979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2816</v>
      </c>
      <c r="L7" s="10" t="s">
        <v>44</v>
      </c>
      <c r="M7" s="10" t="n">
        <v>5938</v>
      </c>
      <c r="N7" s="10" t="s">
        <v>2817</v>
      </c>
      <c r="O7" s="10" t="n">
        <v>3</v>
      </c>
      <c r="P7" s="13" t="s">
        <v>464</v>
      </c>
      <c r="Q7" s="10" t="s">
        <v>2816</v>
      </c>
      <c r="R7" s="10" t="s">
        <v>2933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2980</v>
      </c>
      <c r="L8" s="10" t="s">
        <v>44</v>
      </c>
      <c r="M8" s="10" t="n">
        <v>185438</v>
      </c>
      <c r="N8" s="10" t="s">
        <v>2981</v>
      </c>
      <c r="O8" s="10" t="n">
        <v>5</v>
      </c>
      <c r="P8" s="11" t="s">
        <v>468</v>
      </c>
      <c r="Q8" s="10" t="s">
        <v>2819</v>
      </c>
      <c r="R8" s="10" t="s">
        <v>2982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2931</v>
      </c>
      <c r="L9" s="10" t="s">
        <v>44</v>
      </c>
      <c r="M9" s="10" t="n">
        <v>5171</v>
      </c>
      <c r="N9" s="10" t="s">
        <v>878</v>
      </c>
      <c r="O9" s="10" t="n">
        <v>4</v>
      </c>
      <c r="P9" s="11" t="s">
        <v>468</v>
      </c>
      <c r="Q9" s="10" t="s">
        <v>2822</v>
      </c>
      <c r="R9" s="10" t="s">
        <v>2932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2933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2826</v>
      </c>
      <c r="L11" s="10" t="s">
        <v>44</v>
      </c>
      <c r="M11" s="10" t="n">
        <v>114018</v>
      </c>
      <c r="N11" s="10" t="s">
        <v>2827</v>
      </c>
      <c r="O11" s="10" t="n">
        <v>1</v>
      </c>
      <c r="P11" s="13" t="s">
        <v>464</v>
      </c>
      <c r="Q11" s="10" t="s">
        <v>2826</v>
      </c>
      <c r="R11" s="10" t="s">
        <v>2933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2933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2933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2829</v>
      </c>
      <c r="L14" s="10" t="s">
        <v>44</v>
      </c>
      <c r="M14" s="10" t="n">
        <v>57934</v>
      </c>
      <c r="N14" s="10" t="s">
        <v>2830</v>
      </c>
      <c r="O14" s="10" t="n">
        <v>3</v>
      </c>
      <c r="P14" s="13" t="s">
        <v>464</v>
      </c>
      <c r="Q14" s="10" t="s">
        <v>2829</v>
      </c>
      <c r="R14" s="10" t="s">
        <v>2933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2832</v>
      </c>
      <c r="L15" s="10" t="s">
        <v>44</v>
      </c>
      <c r="M15" s="10" t="n">
        <v>408</v>
      </c>
      <c r="N15" s="10" t="s">
        <v>2833</v>
      </c>
      <c r="O15" s="10" t="n">
        <v>4</v>
      </c>
      <c r="P15" s="13" t="s">
        <v>464</v>
      </c>
      <c r="Q15" s="10" t="s">
        <v>2832</v>
      </c>
      <c r="R15" s="10" t="s">
        <v>2933</v>
      </c>
      <c r="S15" s="10" t="s">
        <v>53</v>
      </c>
      <c r="T15" s="7" t="s">
        <v>133</v>
      </c>
      <c r="U15" s="12" t="s">
        <v>55</v>
      </c>
    </row>
    <row r="16" customFormat="false" ht="1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2835</v>
      </c>
      <c r="L16" s="10" t="s">
        <v>44</v>
      </c>
      <c r="M16" s="10" t="n">
        <v>1725</v>
      </c>
      <c r="N16" s="10" t="s">
        <v>2836</v>
      </c>
      <c r="O16" s="10" t="n">
        <v>1</v>
      </c>
      <c r="P16" s="13" t="s">
        <v>464</v>
      </c>
      <c r="Q16" s="10" t="s">
        <v>2835</v>
      </c>
      <c r="R16" s="10" t="s">
        <v>2933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2838</v>
      </c>
      <c r="L17" s="10" t="s">
        <v>44</v>
      </c>
      <c r="M17" s="10" t="n">
        <v>1833</v>
      </c>
      <c r="N17" s="10" t="s">
        <v>2839</v>
      </c>
      <c r="O17" s="10" t="n">
        <v>2</v>
      </c>
      <c r="P17" s="13" t="s">
        <v>464</v>
      </c>
      <c r="Q17" s="10" t="s">
        <v>2838</v>
      </c>
      <c r="R17" s="10" t="s">
        <v>2933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2983</v>
      </c>
      <c r="L18" s="10" t="s">
        <v>58</v>
      </c>
      <c r="M18" s="10" t="n">
        <v>88</v>
      </c>
      <c r="N18" s="10" t="s">
        <v>2984</v>
      </c>
      <c r="O18" s="10" t="n">
        <v>5</v>
      </c>
      <c r="P18" s="11" t="s">
        <v>468</v>
      </c>
      <c r="Q18" s="10" t="s">
        <v>2841</v>
      </c>
      <c r="R18" s="10" t="s">
        <v>2985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2986</v>
      </c>
      <c r="L19" s="10" t="s">
        <v>44</v>
      </c>
      <c r="M19" s="10" t="n">
        <v>185313</v>
      </c>
      <c r="N19" s="10" t="s">
        <v>2987</v>
      </c>
      <c r="O19" s="10" t="n">
        <v>5</v>
      </c>
      <c r="P19" s="11" t="s">
        <v>468</v>
      </c>
      <c r="Q19" s="10" t="s">
        <v>2844</v>
      </c>
      <c r="R19" s="10" t="s">
        <v>2988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2847</v>
      </c>
      <c r="L20" s="10" t="s">
        <v>44</v>
      </c>
      <c r="M20" s="10" t="n">
        <v>1856</v>
      </c>
      <c r="N20" s="10" t="s">
        <v>2848</v>
      </c>
      <c r="O20" s="10" t="n">
        <v>4</v>
      </c>
      <c r="P20" s="13" t="s">
        <v>464</v>
      </c>
      <c r="Q20" s="10" t="s">
        <v>2847</v>
      </c>
      <c r="R20" s="10" t="s">
        <v>2933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2850</v>
      </c>
      <c r="L21" s="10" t="s">
        <v>44</v>
      </c>
      <c r="M21" s="10" t="n">
        <v>6770</v>
      </c>
      <c r="N21" s="10" t="s">
        <v>2851</v>
      </c>
      <c r="O21" s="10" t="n">
        <v>1</v>
      </c>
      <c r="P21" s="13" t="s">
        <v>464</v>
      </c>
      <c r="Q21" s="10" t="s">
        <v>2850</v>
      </c>
      <c r="R21" s="10" t="s">
        <v>2933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2933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2933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2933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2933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2853</v>
      </c>
      <c r="L26" s="10" t="s">
        <v>44</v>
      </c>
      <c r="M26" s="10" t="n">
        <v>2983</v>
      </c>
      <c r="N26" s="10" t="s">
        <v>2854</v>
      </c>
      <c r="O26" s="10" t="n">
        <v>5</v>
      </c>
      <c r="P26" s="13" t="s">
        <v>464</v>
      </c>
      <c r="Q26" s="10" t="s">
        <v>2853</v>
      </c>
      <c r="R26" s="10" t="s">
        <v>2933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2856</v>
      </c>
      <c r="L27" s="10" t="s">
        <v>44</v>
      </c>
      <c r="M27" s="10" t="n">
        <v>1766</v>
      </c>
      <c r="N27" s="10" t="s">
        <v>2857</v>
      </c>
      <c r="O27" s="10" t="n">
        <v>4</v>
      </c>
      <c r="P27" s="13" t="s">
        <v>464</v>
      </c>
      <c r="Q27" s="10" t="s">
        <v>2856</v>
      </c>
      <c r="R27" s="10" t="s">
        <v>2933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2859</v>
      </c>
      <c r="L28" s="10" t="s">
        <v>58</v>
      </c>
      <c r="M28" s="10" t="n">
        <v>84</v>
      </c>
      <c r="N28" s="10" t="s">
        <v>2857</v>
      </c>
      <c r="O28" s="10" t="n">
        <v>4</v>
      </c>
      <c r="P28" s="13" t="s">
        <v>464</v>
      </c>
      <c r="Q28" s="10" t="s">
        <v>2859</v>
      </c>
      <c r="R28" s="10" t="s">
        <v>2933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2861</v>
      </c>
      <c r="L29" s="10" t="s">
        <v>44</v>
      </c>
      <c r="M29" s="10" t="n">
        <v>36554</v>
      </c>
      <c r="N29" s="10" t="s">
        <v>2862</v>
      </c>
      <c r="O29" s="10" t="n">
        <v>4</v>
      </c>
      <c r="P29" s="13" t="s">
        <v>464</v>
      </c>
      <c r="Q29" s="10" t="s">
        <v>2861</v>
      </c>
      <c r="R29" s="10" t="s">
        <v>2933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2864</v>
      </c>
      <c r="L30" s="10" t="s">
        <v>44</v>
      </c>
      <c r="M30" s="10" t="n">
        <v>31224</v>
      </c>
      <c r="N30" s="10" t="s">
        <v>2865</v>
      </c>
      <c r="O30" s="10" t="n">
        <v>5</v>
      </c>
      <c r="P30" s="13" t="s">
        <v>464</v>
      </c>
      <c r="Q30" s="10" t="s">
        <v>2864</v>
      </c>
      <c r="R30" s="10" t="s">
        <v>2933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2867</v>
      </c>
      <c r="L31" s="10" t="s">
        <v>44</v>
      </c>
      <c r="M31" s="10" t="n">
        <v>185311</v>
      </c>
      <c r="N31" s="10" t="s">
        <v>2868</v>
      </c>
      <c r="O31" s="10" t="n">
        <v>4</v>
      </c>
      <c r="P31" s="13" t="s">
        <v>464</v>
      </c>
      <c r="Q31" s="10" t="s">
        <v>2867</v>
      </c>
      <c r="R31" s="10" t="s">
        <v>2933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2870</v>
      </c>
      <c r="L32" s="10" t="s">
        <v>44</v>
      </c>
      <c r="M32" s="10" t="n">
        <v>2094</v>
      </c>
      <c r="N32" s="10" t="s">
        <v>2871</v>
      </c>
      <c r="O32" s="10" t="n">
        <v>2</v>
      </c>
      <c r="P32" s="13" t="s">
        <v>464</v>
      </c>
      <c r="Q32" s="10" t="s">
        <v>2870</v>
      </c>
      <c r="R32" s="10" t="s">
        <v>2933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2873</v>
      </c>
      <c r="L33" s="10" t="s">
        <v>44</v>
      </c>
      <c r="M33" s="10" t="n">
        <v>1966</v>
      </c>
      <c r="N33" s="10" t="s">
        <v>210</v>
      </c>
      <c r="O33" s="10" t="n">
        <v>3</v>
      </c>
      <c r="P33" s="13" t="s">
        <v>464</v>
      </c>
      <c r="Q33" s="10" t="s">
        <v>2873</v>
      </c>
      <c r="R33" s="10" t="s">
        <v>2933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2875</v>
      </c>
      <c r="L34" s="10" t="s">
        <v>44</v>
      </c>
      <c r="M34" s="10" t="n">
        <v>5277</v>
      </c>
      <c r="N34" s="10" t="s">
        <v>2876</v>
      </c>
      <c r="O34" s="10" t="n">
        <v>4</v>
      </c>
      <c r="P34" s="13" t="s">
        <v>464</v>
      </c>
      <c r="Q34" s="10" t="s">
        <v>2875</v>
      </c>
      <c r="R34" s="10" t="s">
        <v>2933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2933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2878</v>
      </c>
      <c r="L36" s="10" t="s">
        <v>58</v>
      </c>
      <c r="M36" s="10" t="n">
        <v>85</v>
      </c>
      <c r="N36" s="10" t="s">
        <v>2857</v>
      </c>
      <c r="O36" s="10" t="n">
        <v>4</v>
      </c>
      <c r="P36" s="13" t="s">
        <v>464</v>
      </c>
      <c r="Q36" s="10" t="s">
        <v>2878</v>
      </c>
      <c r="R36" s="10" t="s">
        <v>2933</v>
      </c>
      <c r="S36" s="10" t="s">
        <v>53</v>
      </c>
      <c r="T36" s="7" t="s">
        <v>245</v>
      </c>
      <c r="U36" s="12" t="s">
        <v>55</v>
      </c>
    </row>
    <row r="37" customFormat="false" ht="23.8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2989</v>
      </c>
      <c r="L37" s="10" t="s">
        <v>44</v>
      </c>
      <c r="M37" s="10" t="n">
        <v>1293340</v>
      </c>
      <c r="N37" s="10" t="s">
        <v>2990</v>
      </c>
      <c r="O37" s="10" t="n">
        <v>2</v>
      </c>
      <c r="P37" s="11" t="s">
        <v>468</v>
      </c>
      <c r="Q37" s="10" t="s">
        <v>152</v>
      </c>
      <c r="R37" s="10" t="s">
        <v>2991</v>
      </c>
      <c r="S37" s="15" t="s">
        <v>155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2933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2933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2933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2933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2933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2933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2933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2933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2933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2933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2933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2933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1232</v>
      </c>
    </row>
    <row r="52" customFormat="false" ht="15" hidden="false" customHeight="false" outlineLevel="0" collapsed="false">
      <c r="A52" s="19" t="s">
        <v>2992</v>
      </c>
    </row>
    <row r="53" customFormat="false" ht="15" hidden="false" customHeight="false" outlineLevel="0" collapsed="false">
      <c r="A53" s="19" t="s">
        <v>2993</v>
      </c>
    </row>
    <row r="54" customFormat="false" ht="15" hidden="false" customHeight="false" outlineLevel="0" collapsed="false">
      <c r="A54" s="19" t="s">
        <v>2994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2977</v>
      </c>
      <c r="C2" s="10" t="n">
        <v>53</v>
      </c>
      <c r="D2" s="10" t="s">
        <v>46</v>
      </c>
      <c r="E2" s="10" t="s">
        <v>336</v>
      </c>
      <c r="F2" s="10" t="s">
        <v>53</v>
      </c>
      <c r="G2" s="10" t="s">
        <v>343</v>
      </c>
      <c r="H2" s="10" t="s">
        <v>2979</v>
      </c>
      <c r="I2" s="10" t="s">
        <v>2978</v>
      </c>
      <c r="J2" s="12" t="s">
        <v>2995</v>
      </c>
    </row>
    <row r="3" customFormat="false" ht="15" hidden="false" customHeight="false" outlineLevel="0" collapsed="false">
      <c r="A3" s="10" t="n">
        <v>5</v>
      </c>
      <c r="B3" s="10" t="s">
        <v>2864</v>
      </c>
      <c r="C3" s="10" t="n">
        <v>31224</v>
      </c>
      <c r="D3" s="10" t="s">
        <v>214</v>
      </c>
      <c r="E3" s="10" t="s">
        <v>336</v>
      </c>
      <c r="F3" s="10" t="s">
        <v>53</v>
      </c>
      <c r="G3" s="10" t="s">
        <v>404</v>
      </c>
      <c r="H3" s="10" t="s">
        <v>2866</v>
      </c>
      <c r="I3" s="10" t="s">
        <v>2865</v>
      </c>
      <c r="J3" s="12" t="s">
        <v>2883</v>
      </c>
    </row>
    <row r="4" customFormat="false" ht="15" hidden="false" customHeight="false" outlineLevel="0" collapsed="false">
      <c r="A4" s="10" t="n">
        <v>5</v>
      </c>
      <c r="B4" s="10" t="s">
        <v>2965</v>
      </c>
      <c r="C4" s="10" t="n">
        <v>196819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2967</v>
      </c>
      <c r="I4" s="10" t="s">
        <v>2966</v>
      </c>
      <c r="J4" s="12" t="s">
        <v>2996</v>
      </c>
    </row>
    <row r="5" customFormat="false" ht="15" hidden="false" customHeight="false" outlineLevel="0" collapsed="false">
      <c r="A5" s="10" t="n">
        <v>5</v>
      </c>
      <c r="B5" s="10" t="s">
        <v>2968</v>
      </c>
      <c r="C5" s="10" t="n">
        <v>280719</v>
      </c>
      <c r="D5" s="10" t="s">
        <v>46</v>
      </c>
      <c r="E5" s="10" t="s">
        <v>336</v>
      </c>
      <c r="F5" s="10" t="s">
        <v>53</v>
      </c>
      <c r="G5" s="10" t="s">
        <v>56</v>
      </c>
      <c r="H5" s="10" t="s">
        <v>2970</v>
      </c>
      <c r="I5" s="10" t="s">
        <v>2969</v>
      </c>
      <c r="J5" s="12" t="s">
        <v>2997</v>
      </c>
    </row>
    <row r="6" customFormat="false" ht="15" hidden="false" customHeight="false" outlineLevel="0" collapsed="false">
      <c r="A6" s="10" t="n">
        <v>5</v>
      </c>
      <c r="B6" s="10" t="s">
        <v>2998</v>
      </c>
      <c r="C6" s="10" t="n">
        <v>121471</v>
      </c>
      <c r="D6" s="10" t="s">
        <v>147</v>
      </c>
      <c r="E6" s="10" t="s">
        <v>336</v>
      </c>
      <c r="F6" s="10" t="s">
        <v>53</v>
      </c>
      <c r="G6" s="10" t="s">
        <v>511</v>
      </c>
      <c r="H6" s="10" t="s">
        <v>2985</v>
      </c>
      <c r="I6" s="10" t="s">
        <v>2984</v>
      </c>
      <c r="J6" s="12" t="s">
        <v>2999</v>
      </c>
    </row>
    <row r="7" customFormat="false" ht="15" hidden="false" customHeight="false" outlineLevel="0" collapsed="false">
      <c r="A7" s="10" t="n">
        <v>5</v>
      </c>
      <c r="B7" s="10" t="s">
        <v>2986</v>
      </c>
      <c r="C7" s="10" t="n">
        <v>185313</v>
      </c>
      <c r="D7" s="10" t="s">
        <v>147</v>
      </c>
      <c r="E7" s="10" t="s">
        <v>336</v>
      </c>
      <c r="F7" s="10" t="s">
        <v>53</v>
      </c>
      <c r="G7" s="10" t="s">
        <v>514</v>
      </c>
      <c r="H7" s="10" t="s">
        <v>2988</v>
      </c>
      <c r="I7" s="10" t="s">
        <v>2987</v>
      </c>
      <c r="J7" s="12" t="s">
        <v>3000</v>
      </c>
    </row>
    <row r="8" customFormat="false" ht="15" hidden="false" customHeight="false" outlineLevel="0" collapsed="false">
      <c r="A8" s="10" t="n">
        <v>5</v>
      </c>
      <c r="B8" s="10" t="s">
        <v>2980</v>
      </c>
      <c r="C8" s="10" t="n">
        <v>185438</v>
      </c>
      <c r="D8" s="10" t="s">
        <v>46</v>
      </c>
      <c r="E8" s="10" t="s">
        <v>336</v>
      </c>
      <c r="F8" s="10" t="s">
        <v>53</v>
      </c>
      <c r="G8" s="10" t="s">
        <v>337</v>
      </c>
      <c r="H8" s="10" t="s">
        <v>2982</v>
      </c>
      <c r="I8" s="10" t="s">
        <v>2981</v>
      </c>
      <c r="J8" s="12" t="s">
        <v>3001</v>
      </c>
    </row>
    <row r="9" customFormat="false" ht="15" hidden="false" customHeight="false" outlineLevel="0" collapsed="false">
      <c r="A9" s="10" t="n">
        <v>5</v>
      </c>
      <c r="B9" s="10" t="s">
        <v>2853</v>
      </c>
      <c r="C9" s="10" t="n">
        <v>2983</v>
      </c>
      <c r="D9" s="10" t="s">
        <v>192</v>
      </c>
      <c r="E9" s="10" t="s">
        <v>336</v>
      </c>
      <c r="F9" s="10" t="s">
        <v>53</v>
      </c>
      <c r="G9" s="10" t="s">
        <v>357</v>
      </c>
      <c r="H9" s="10" t="s">
        <v>2855</v>
      </c>
      <c r="I9" s="10" t="s">
        <v>2854</v>
      </c>
      <c r="J9" s="12" t="s">
        <v>2890</v>
      </c>
    </row>
    <row r="10" customFormat="false" ht="15" hidden="false" customHeight="false" outlineLevel="0" collapsed="false">
      <c r="A10" s="10" t="n">
        <v>4</v>
      </c>
      <c r="B10" s="10" t="s">
        <v>2974</v>
      </c>
      <c r="C10" s="10" t="n">
        <v>319175</v>
      </c>
      <c r="D10" s="10" t="s">
        <v>46</v>
      </c>
      <c r="E10" s="10" t="s">
        <v>336</v>
      </c>
      <c r="F10" s="10" t="s">
        <v>53</v>
      </c>
      <c r="G10" s="10" t="s">
        <v>70</v>
      </c>
      <c r="H10" s="10" t="s">
        <v>2976</v>
      </c>
      <c r="I10" s="10" t="s">
        <v>2975</v>
      </c>
      <c r="J10" s="12" t="s">
        <v>3002</v>
      </c>
    </row>
    <row r="11" customFormat="false" ht="15" hidden="false" customHeight="false" outlineLevel="0" collapsed="false">
      <c r="A11" s="10" t="n">
        <v>4</v>
      </c>
      <c r="B11" s="10" t="s">
        <v>3003</v>
      </c>
      <c r="C11" s="10" t="n">
        <v>441423</v>
      </c>
      <c r="D11" s="10" t="s">
        <v>46</v>
      </c>
      <c r="E11" s="10" t="s">
        <v>3004</v>
      </c>
      <c r="F11" s="15" t="s">
        <v>155</v>
      </c>
      <c r="G11" s="10" t="s">
        <v>350</v>
      </c>
      <c r="H11" s="10" t="s">
        <v>3005</v>
      </c>
      <c r="I11" s="10" t="s">
        <v>3006</v>
      </c>
      <c r="J11" s="12" t="s">
        <v>3007</v>
      </c>
    </row>
    <row r="12" customFormat="false" ht="15" hidden="false" customHeight="false" outlineLevel="0" collapsed="false">
      <c r="A12" s="10" t="n">
        <v>4</v>
      </c>
      <c r="B12" s="10" t="s">
        <v>2867</v>
      </c>
      <c r="C12" s="10" t="n">
        <v>185311</v>
      </c>
      <c r="D12" s="10" t="s">
        <v>214</v>
      </c>
      <c r="E12" s="10" t="s">
        <v>336</v>
      </c>
      <c r="F12" s="10" t="s">
        <v>53</v>
      </c>
      <c r="G12" s="10" t="s">
        <v>383</v>
      </c>
      <c r="H12" s="10" t="s">
        <v>2869</v>
      </c>
      <c r="I12" s="10" t="s">
        <v>2868</v>
      </c>
      <c r="J12" s="12" t="s">
        <v>2892</v>
      </c>
    </row>
    <row r="13" customFormat="false" ht="15" hidden="false" customHeight="false" outlineLevel="0" collapsed="false">
      <c r="A13" s="10" t="n">
        <v>4</v>
      </c>
      <c r="B13" s="10" t="s">
        <v>2875</v>
      </c>
      <c r="C13" s="10" t="n">
        <v>5277</v>
      </c>
      <c r="D13" s="10" t="s">
        <v>214</v>
      </c>
      <c r="E13" s="10" t="s">
        <v>336</v>
      </c>
      <c r="F13" s="10" t="s">
        <v>53</v>
      </c>
      <c r="G13" s="10" t="s">
        <v>379</v>
      </c>
      <c r="H13" s="10" t="s">
        <v>2877</v>
      </c>
      <c r="I13" s="10" t="s">
        <v>2876</v>
      </c>
      <c r="J13" s="12" t="s">
        <v>2893</v>
      </c>
    </row>
    <row r="14" customFormat="false" ht="15" hidden="false" customHeight="false" outlineLevel="0" collapsed="false">
      <c r="A14" s="10" t="n">
        <v>4</v>
      </c>
      <c r="B14" s="10" t="s">
        <v>2856</v>
      </c>
      <c r="C14" s="10" t="n">
        <v>1766</v>
      </c>
      <c r="D14" s="10" t="s">
        <v>128</v>
      </c>
      <c r="E14" s="10" t="s">
        <v>336</v>
      </c>
      <c r="F14" s="10" t="s">
        <v>53</v>
      </c>
      <c r="G14" s="10" t="s">
        <v>360</v>
      </c>
      <c r="H14" s="10" t="s">
        <v>2858</v>
      </c>
      <c r="I14" s="10" t="s">
        <v>2857</v>
      </c>
      <c r="J14" s="12" t="s">
        <v>2895</v>
      </c>
    </row>
    <row r="15" customFormat="false" ht="15" hidden="false" customHeight="false" outlineLevel="0" collapsed="false">
      <c r="A15" s="10" t="n">
        <v>4</v>
      </c>
      <c r="B15" s="10" t="s">
        <v>2832</v>
      </c>
      <c r="C15" s="10" t="n">
        <v>408</v>
      </c>
      <c r="D15" s="10" t="s">
        <v>128</v>
      </c>
      <c r="E15" s="10" t="s">
        <v>336</v>
      </c>
      <c r="F15" s="10" t="s">
        <v>53</v>
      </c>
      <c r="G15" s="10" t="s">
        <v>698</v>
      </c>
      <c r="H15" s="10" t="s">
        <v>2834</v>
      </c>
      <c r="I15" s="10" t="s">
        <v>2833</v>
      </c>
      <c r="J15" s="12" t="s">
        <v>2896</v>
      </c>
    </row>
    <row r="16" customFormat="false" ht="15" hidden="false" customHeight="false" outlineLevel="0" collapsed="false">
      <c r="A16" s="10" t="n">
        <v>4</v>
      </c>
      <c r="B16" s="10" t="s">
        <v>2861</v>
      </c>
      <c r="C16" s="10" t="n">
        <v>36554</v>
      </c>
      <c r="D16" s="10" t="s">
        <v>192</v>
      </c>
      <c r="E16" s="10" t="s">
        <v>336</v>
      </c>
      <c r="F16" s="10" t="s">
        <v>53</v>
      </c>
      <c r="G16" s="10" t="s">
        <v>363</v>
      </c>
      <c r="H16" s="10" t="s">
        <v>2863</v>
      </c>
      <c r="I16" s="10" t="s">
        <v>2862</v>
      </c>
      <c r="J16" s="12" t="s">
        <v>2898</v>
      </c>
    </row>
    <row r="17" customFormat="false" ht="15" hidden="false" customHeight="false" outlineLevel="0" collapsed="false">
      <c r="A17" s="10" t="n">
        <v>4</v>
      </c>
      <c r="B17" s="10" t="s">
        <v>2971</v>
      </c>
      <c r="C17" s="10" t="n">
        <v>197835</v>
      </c>
      <c r="D17" s="10" t="s">
        <v>46</v>
      </c>
      <c r="E17" s="10" t="s">
        <v>336</v>
      </c>
      <c r="F17" s="10" t="s">
        <v>53</v>
      </c>
      <c r="G17" s="10" t="s">
        <v>64</v>
      </c>
      <c r="H17" s="10" t="s">
        <v>2973</v>
      </c>
      <c r="I17" s="10" t="s">
        <v>2972</v>
      </c>
      <c r="J17" s="12" t="s">
        <v>3008</v>
      </c>
    </row>
    <row r="18" customFormat="false" ht="15" hidden="false" customHeight="false" outlineLevel="0" collapsed="false">
      <c r="A18" s="10" t="n">
        <v>4</v>
      </c>
      <c r="B18" s="10" t="s">
        <v>2931</v>
      </c>
      <c r="C18" s="10" t="n">
        <v>5171</v>
      </c>
      <c r="D18" s="10" t="s">
        <v>46</v>
      </c>
      <c r="E18" s="10" t="s">
        <v>336</v>
      </c>
      <c r="F18" s="10" t="s">
        <v>53</v>
      </c>
      <c r="G18" s="10" t="s">
        <v>390</v>
      </c>
      <c r="H18" s="10" t="s">
        <v>2932</v>
      </c>
      <c r="I18" s="10" t="s">
        <v>878</v>
      </c>
      <c r="J18" s="12" t="s">
        <v>2959</v>
      </c>
    </row>
    <row r="19" customFormat="false" ht="15" hidden="false" customHeight="false" outlineLevel="0" collapsed="false">
      <c r="A19" s="10" t="n">
        <v>4</v>
      </c>
      <c r="B19" s="10" t="s">
        <v>2847</v>
      </c>
      <c r="C19" s="10" t="n">
        <v>1856</v>
      </c>
      <c r="D19" s="10" t="s">
        <v>147</v>
      </c>
      <c r="E19" s="10" t="s">
        <v>336</v>
      </c>
      <c r="F19" s="10" t="s">
        <v>53</v>
      </c>
      <c r="G19" s="10" t="s">
        <v>399</v>
      </c>
      <c r="H19" s="10" t="s">
        <v>2849</v>
      </c>
      <c r="I19" s="10" t="s">
        <v>2848</v>
      </c>
      <c r="J19" s="12" t="s">
        <v>2900</v>
      </c>
    </row>
    <row r="20" customFormat="false" ht="15" hidden="false" customHeight="false" outlineLevel="0" collapsed="false">
      <c r="A20" s="10" t="n">
        <v>3</v>
      </c>
      <c r="B20" s="10" t="s">
        <v>2873</v>
      </c>
      <c r="C20" s="10" t="n">
        <v>1966</v>
      </c>
      <c r="D20" s="10" t="s">
        <v>214</v>
      </c>
      <c r="E20" s="10" t="s">
        <v>336</v>
      </c>
      <c r="F20" s="10" t="s">
        <v>53</v>
      </c>
      <c r="G20" s="10" t="s">
        <v>372</v>
      </c>
      <c r="H20" s="10" t="s">
        <v>2874</v>
      </c>
      <c r="I20" s="10" t="s">
        <v>210</v>
      </c>
      <c r="J20" s="12" t="s">
        <v>2901</v>
      </c>
    </row>
    <row r="21" customFormat="false" ht="15" hidden="false" customHeight="false" outlineLevel="0" collapsed="false">
      <c r="A21" s="10" t="n">
        <v>3</v>
      </c>
      <c r="B21" s="10" t="s">
        <v>3009</v>
      </c>
      <c r="C21" s="10" t="n">
        <v>426591</v>
      </c>
      <c r="D21" s="10" t="s">
        <v>46</v>
      </c>
      <c r="E21" s="10" t="s">
        <v>336</v>
      </c>
      <c r="F21" s="15" t="s">
        <v>155</v>
      </c>
      <c r="G21" s="10" t="s">
        <v>350</v>
      </c>
      <c r="H21" s="10" t="s">
        <v>3010</v>
      </c>
      <c r="I21" s="10" t="s">
        <v>3011</v>
      </c>
      <c r="J21" s="12" t="s">
        <v>3012</v>
      </c>
    </row>
    <row r="22" customFormat="false" ht="15" hidden="false" customHeight="false" outlineLevel="0" collapsed="false">
      <c r="A22" s="10" t="n">
        <v>3</v>
      </c>
      <c r="B22" s="10" t="s">
        <v>2816</v>
      </c>
      <c r="C22" s="10" t="n">
        <v>5938</v>
      </c>
      <c r="D22" s="10" t="s">
        <v>46</v>
      </c>
      <c r="E22" s="10" t="s">
        <v>336</v>
      </c>
      <c r="F22" s="10" t="s">
        <v>53</v>
      </c>
      <c r="G22" s="10" t="s">
        <v>171</v>
      </c>
      <c r="H22" s="10" t="s">
        <v>2818</v>
      </c>
      <c r="I22" s="10" t="s">
        <v>2817</v>
      </c>
      <c r="J22" s="12" t="s">
        <v>2899</v>
      </c>
    </row>
    <row r="23" customFormat="false" ht="15" hidden="false" customHeight="false" outlineLevel="0" collapsed="false">
      <c r="A23" s="10" t="n">
        <v>3</v>
      </c>
      <c r="B23" s="10" t="s">
        <v>2829</v>
      </c>
      <c r="C23" s="10" t="n">
        <v>57934</v>
      </c>
      <c r="D23" s="10" t="s">
        <v>99</v>
      </c>
      <c r="E23" s="10" t="s">
        <v>336</v>
      </c>
      <c r="F23" s="10" t="s">
        <v>53</v>
      </c>
      <c r="G23" s="10" t="s">
        <v>406</v>
      </c>
      <c r="H23" s="10" t="s">
        <v>2831</v>
      </c>
      <c r="I23" s="10" t="s">
        <v>2830</v>
      </c>
      <c r="J23" s="12" t="s">
        <v>2902</v>
      </c>
    </row>
    <row r="24" customFormat="false" ht="15" hidden="false" customHeight="false" outlineLevel="0" collapsed="false">
      <c r="A24" s="10" t="n">
        <v>2</v>
      </c>
      <c r="B24" s="10" t="s">
        <v>2870</v>
      </c>
      <c r="C24" s="10" t="n">
        <v>2094</v>
      </c>
      <c r="D24" s="10" t="s">
        <v>128</v>
      </c>
      <c r="E24" s="10" t="s">
        <v>336</v>
      </c>
      <c r="F24" s="10" t="s">
        <v>53</v>
      </c>
      <c r="G24" s="10" t="s">
        <v>430</v>
      </c>
      <c r="H24" s="10" t="s">
        <v>2872</v>
      </c>
      <c r="I24" s="10" t="s">
        <v>2871</v>
      </c>
      <c r="J24" s="12" t="s">
        <v>2903</v>
      </c>
    </row>
    <row r="25" customFormat="false" ht="15" hidden="false" customHeight="false" outlineLevel="0" collapsed="false">
      <c r="A25" s="10" t="n">
        <v>2</v>
      </c>
      <c r="B25" s="10" t="s">
        <v>2838</v>
      </c>
      <c r="C25" s="10" t="n">
        <v>1833</v>
      </c>
      <c r="D25" s="10" t="s">
        <v>128</v>
      </c>
      <c r="E25" s="10" t="s">
        <v>336</v>
      </c>
      <c r="F25" s="10" t="s">
        <v>53</v>
      </c>
      <c r="G25" s="10" t="s">
        <v>387</v>
      </c>
      <c r="H25" s="10" t="s">
        <v>2840</v>
      </c>
      <c r="I25" s="10" t="s">
        <v>2839</v>
      </c>
      <c r="J25" s="12" t="s">
        <v>2904</v>
      </c>
    </row>
    <row r="26" customFormat="false" ht="23.85" hidden="false" customHeight="false" outlineLevel="0" collapsed="false">
      <c r="A26" s="10" t="n">
        <v>2</v>
      </c>
      <c r="B26" s="10" t="s">
        <v>2989</v>
      </c>
      <c r="C26" s="10" t="n">
        <v>1293340</v>
      </c>
      <c r="D26" s="10" t="s">
        <v>147</v>
      </c>
      <c r="E26" s="10" t="s">
        <v>3013</v>
      </c>
      <c r="F26" s="15" t="s">
        <v>155</v>
      </c>
      <c r="G26" s="10" t="s">
        <v>839</v>
      </c>
      <c r="H26" s="10" t="s">
        <v>2991</v>
      </c>
      <c r="I26" s="10" t="s">
        <v>2990</v>
      </c>
      <c r="J26" s="12" t="s">
        <v>3014</v>
      </c>
    </row>
    <row r="27" customFormat="false" ht="15" hidden="false" customHeight="false" outlineLevel="0" collapsed="false">
      <c r="A27" s="10" t="n">
        <v>1</v>
      </c>
      <c r="B27" s="10" t="s">
        <v>2835</v>
      </c>
      <c r="C27" s="10" t="n">
        <v>1725</v>
      </c>
      <c r="D27" s="10" t="s">
        <v>99</v>
      </c>
      <c r="E27" s="10" t="s">
        <v>336</v>
      </c>
      <c r="F27" s="10" t="s">
        <v>53</v>
      </c>
      <c r="G27" s="10" t="s">
        <v>385</v>
      </c>
      <c r="H27" s="10" t="s">
        <v>2837</v>
      </c>
      <c r="I27" s="10" t="s">
        <v>2836</v>
      </c>
      <c r="J27" s="12" t="s">
        <v>2906</v>
      </c>
    </row>
    <row r="28" customFormat="false" ht="15" hidden="false" customHeight="false" outlineLevel="0" collapsed="false">
      <c r="A28" s="10" t="n">
        <v>1</v>
      </c>
      <c r="B28" s="10" t="s">
        <v>2850</v>
      </c>
      <c r="C28" s="10" t="n">
        <v>6770</v>
      </c>
      <c r="D28" s="10" t="s">
        <v>128</v>
      </c>
      <c r="E28" s="10" t="s">
        <v>336</v>
      </c>
      <c r="F28" s="10" t="s">
        <v>53</v>
      </c>
      <c r="G28" s="10" t="s">
        <v>402</v>
      </c>
      <c r="H28" s="10" t="s">
        <v>2852</v>
      </c>
      <c r="I28" s="10" t="s">
        <v>2851</v>
      </c>
      <c r="J28" s="12" t="s">
        <v>2907</v>
      </c>
    </row>
    <row r="29" customFormat="false" ht="15" hidden="false" customHeight="false" outlineLevel="0" collapsed="false">
      <c r="A29" s="10" t="n">
        <v>1</v>
      </c>
      <c r="B29" s="10" t="s">
        <v>2826</v>
      </c>
      <c r="C29" s="10" t="n">
        <v>114018</v>
      </c>
      <c r="D29" s="10" t="s">
        <v>99</v>
      </c>
      <c r="E29" s="10" t="s">
        <v>336</v>
      </c>
      <c r="F29" s="10" t="s">
        <v>53</v>
      </c>
      <c r="G29" s="10" t="s">
        <v>456</v>
      </c>
      <c r="H29" s="10" t="s">
        <v>2828</v>
      </c>
      <c r="I29" s="10" t="s">
        <v>2827</v>
      </c>
      <c r="J29" s="12" t="s">
        <v>2908</v>
      </c>
    </row>
    <row r="30" customFormat="false" ht="15" hidden="false" customHeight="false" outlineLevel="0" collapsed="false">
      <c r="A30" s="10" t="n">
        <v>1</v>
      </c>
      <c r="B30" s="10" t="s">
        <v>3015</v>
      </c>
      <c r="C30" s="10" t="n">
        <v>1784</v>
      </c>
      <c r="D30" s="10" t="s">
        <v>99</v>
      </c>
      <c r="E30" s="10" t="s">
        <v>359</v>
      </c>
      <c r="F30" s="10" t="s">
        <v>53</v>
      </c>
      <c r="G30" s="10" t="s">
        <v>350</v>
      </c>
      <c r="H30" s="10" t="s">
        <v>3016</v>
      </c>
      <c r="I30" s="10" t="s">
        <v>3017</v>
      </c>
      <c r="J30" s="12" t="s">
        <v>3018</v>
      </c>
    </row>
  </sheetData>
  <autoFilter ref="A1:J30"/>
  <hyperlinks>
    <hyperlink ref="J2" r:id="rId1" display="https://www.wowhead.com/spell=53"/>
    <hyperlink ref="J3" r:id="rId2" display="https://www.wowhead.com/spell=31224"/>
    <hyperlink ref="J4" r:id="rId3" display="https://www.wowhead.com/spell=196819"/>
    <hyperlink ref="J5" r:id="rId4" display="https://www.wowhead.com/spell=280719"/>
    <hyperlink ref="J6" r:id="rId5" display="https://www.wowhead.com/spell=121471"/>
    <hyperlink ref="J7" r:id="rId6" display="https://www.wowhead.com/spell=185313"/>
    <hyperlink ref="J8" r:id="rId7" display="https://www.wowhead.com/spell=185438"/>
    <hyperlink ref="J9" r:id="rId8" display="https://www.wowhead.com/spell=2983"/>
    <hyperlink ref="J10" r:id="rId9" display="https://www.wowhead.com/spell=319175"/>
    <hyperlink ref="J11" r:id="rId10" display="https://www.wowhead.com/spell=441423"/>
    <hyperlink ref="J12" r:id="rId11" display="https://www.wowhead.com/spell=185311"/>
    <hyperlink ref="J13" r:id="rId12" display="https://www.wowhead.com/spell=5277"/>
    <hyperlink ref="J14" r:id="rId13" display="https://www.wowhead.com/spell=1766"/>
    <hyperlink ref="J15" r:id="rId14" display="https://www.wowhead.com/spell=408"/>
    <hyperlink ref="J16" r:id="rId15" display="https://www.wowhead.com/spell=36554"/>
    <hyperlink ref="J17" r:id="rId16" display="https://www.wowhead.com/spell=197835"/>
    <hyperlink ref="J18" r:id="rId17" display="https://www.wowhead.com/spell=5171"/>
    <hyperlink ref="J19" r:id="rId18" display="https://www.wowhead.com/spell=1856"/>
    <hyperlink ref="J20" r:id="rId19" display="https://www.wowhead.com/spell=1966"/>
    <hyperlink ref="J21" r:id="rId20" display="https://www.wowhead.com/spell=426591"/>
    <hyperlink ref="J22" r:id="rId21" display="https://www.wowhead.com/spell=5938"/>
    <hyperlink ref="J23" r:id="rId22" display="https://www.wowhead.com/spell=57934"/>
    <hyperlink ref="J24" r:id="rId23" display="https://www.wowhead.com/spell=2094"/>
    <hyperlink ref="J25" r:id="rId24" display="https://www.wowhead.com/spell=1833"/>
    <hyperlink ref="J26" r:id="rId25" display="https://www.wowhead.com/spell=1293340"/>
    <hyperlink ref="J27" r:id="rId26" display="https://www.wowhead.com/spell=1725"/>
    <hyperlink ref="J28" r:id="rId27" display="https://www.wowhead.com/spell=6770"/>
    <hyperlink ref="J29" r:id="rId28" display="https://www.wowhead.com/spell=114018"/>
    <hyperlink ref="J30" r:id="rId29" display="https://www.wowhead.com/spell=178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3019</v>
      </c>
      <c r="L2" s="10" t="s">
        <v>44</v>
      </c>
      <c r="M2" s="10" t="n">
        <v>188443</v>
      </c>
      <c r="N2" s="10" t="s">
        <v>3020</v>
      </c>
      <c r="O2" s="10" t="n">
        <v>5</v>
      </c>
      <c r="P2" s="18" t="s">
        <v>600</v>
      </c>
      <c r="Q2" s="10"/>
      <c r="R2" s="10" t="s">
        <v>3021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3022</v>
      </c>
      <c r="L3" s="10" t="s">
        <v>44</v>
      </c>
      <c r="M3" s="10" t="n">
        <v>8042</v>
      </c>
      <c r="N3" s="10" t="s">
        <v>3023</v>
      </c>
      <c r="O3" s="10" t="n">
        <v>5</v>
      </c>
      <c r="P3" s="18" t="s">
        <v>600</v>
      </c>
      <c r="Q3" s="10"/>
      <c r="R3" s="10" t="s">
        <v>3024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3025</v>
      </c>
      <c r="L4" s="10" t="s">
        <v>44</v>
      </c>
      <c r="M4" s="10" t="n">
        <v>117014</v>
      </c>
      <c r="N4" s="10" t="s">
        <v>3026</v>
      </c>
      <c r="O4" s="10" t="n">
        <v>4</v>
      </c>
      <c r="P4" s="18" t="s">
        <v>600</v>
      </c>
      <c r="Q4" s="10"/>
      <c r="R4" s="10" t="s">
        <v>3027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3028</v>
      </c>
      <c r="L5" s="10" t="s">
        <v>44</v>
      </c>
      <c r="M5" s="10" t="n">
        <v>61882</v>
      </c>
      <c r="N5" s="10" t="s">
        <v>3029</v>
      </c>
      <c r="O5" s="10" t="n">
        <v>4</v>
      </c>
      <c r="P5" s="18" t="s">
        <v>600</v>
      </c>
      <c r="Q5" s="10"/>
      <c r="R5" s="10" t="s">
        <v>3030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3031</v>
      </c>
      <c r="L6" s="10" t="s">
        <v>44</v>
      </c>
      <c r="M6" s="10" t="n">
        <v>51505</v>
      </c>
      <c r="N6" s="10" t="s">
        <v>3032</v>
      </c>
      <c r="O6" s="10" t="n">
        <v>5</v>
      </c>
      <c r="P6" s="18" t="s">
        <v>600</v>
      </c>
      <c r="Q6" s="10"/>
      <c r="R6" s="10" t="s">
        <v>3033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3034</v>
      </c>
      <c r="L7" s="10" t="s">
        <v>44</v>
      </c>
      <c r="M7" s="10" t="n">
        <v>470411</v>
      </c>
      <c r="N7" s="10" t="s">
        <v>3035</v>
      </c>
      <c r="O7" s="10" t="n">
        <v>4</v>
      </c>
      <c r="P7" s="18" t="s">
        <v>600</v>
      </c>
      <c r="Q7" s="10"/>
      <c r="R7" s="10" t="s">
        <v>3036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3037</v>
      </c>
      <c r="L8" s="10" t="s">
        <v>44</v>
      </c>
      <c r="M8" s="10" t="n">
        <v>188196</v>
      </c>
      <c r="N8" s="10" t="s">
        <v>1857</v>
      </c>
      <c r="O8" s="10" t="n">
        <v>5</v>
      </c>
      <c r="P8" s="18" t="s">
        <v>600</v>
      </c>
      <c r="Q8" s="10"/>
      <c r="R8" s="10" t="s">
        <v>3038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3039</v>
      </c>
      <c r="L9" s="10" t="s">
        <v>44</v>
      </c>
      <c r="M9" s="10" t="n">
        <v>454009</v>
      </c>
      <c r="N9" s="10" t="s">
        <v>3040</v>
      </c>
      <c r="O9" s="10" t="n">
        <v>4</v>
      </c>
      <c r="P9" s="18" t="s">
        <v>600</v>
      </c>
      <c r="Q9" s="10"/>
      <c r="R9" s="10" t="s">
        <v>3041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3042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3043</v>
      </c>
      <c r="L11" s="10" t="s">
        <v>44</v>
      </c>
      <c r="M11" s="10" t="n">
        <v>2825</v>
      </c>
      <c r="N11" s="10" t="s">
        <v>997</v>
      </c>
      <c r="O11" s="10" t="n">
        <v>2</v>
      </c>
      <c r="P11" s="18" t="s">
        <v>600</v>
      </c>
      <c r="Q11" s="10"/>
      <c r="R11" s="10" t="s">
        <v>3044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3045</v>
      </c>
      <c r="L14" s="10" t="s">
        <v>44</v>
      </c>
      <c r="M14" s="10" t="n">
        <v>51886</v>
      </c>
      <c r="N14" s="10" t="s">
        <v>1854</v>
      </c>
      <c r="O14" s="10" t="n">
        <v>4</v>
      </c>
      <c r="P14" s="18" t="s">
        <v>600</v>
      </c>
      <c r="Q14" s="10"/>
      <c r="R14" s="10" t="s">
        <v>3046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3047</v>
      </c>
      <c r="L15" s="10" t="s">
        <v>44</v>
      </c>
      <c r="M15" s="10" t="n">
        <v>51514</v>
      </c>
      <c r="N15" s="10" t="s">
        <v>3048</v>
      </c>
      <c r="O15" s="10" t="n">
        <v>3</v>
      </c>
      <c r="P15" s="18" t="s">
        <v>600</v>
      </c>
      <c r="Q15" s="10"/>
      <c r="R15" s="10" t="s">
        <v>3049</v>
      </c>
      <c r="S15" s="10" t="s">
        <v>53</v>
      </c>
      <c r="T15" s="7" t="s">
        <v>133</v>
      </c>
      <c r="U15" s="12" t="s">
        <v>55</v>
      </c>
    </row>
    <row r="16" customFormat="false" ht="23.8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3050</v>
      </c>
      <c r="L16" s="10" t="s">
        <v>44</v>
      </c>
      <c r="M16" s="10" t="n">
        <v>462854</v>
      </c>
      <c r="N16" s="10" t="s">
        <v>3051</v>
      </c>
      <c r="O16" s="10" t="n">
        <v>1</v>
      </c>
      <c r="P16" s="18" t="s">
        <v>600</v>
      </c>
      <c r="Q16" s="10"/>
      <c r="R16" s="10" t="s">
        <v>3052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3053</v>
      </c>
      <c r="L17" s="10" t="s">
        <v>44</v>
      </c>
      <c r="M17" s="10" t="n">
        <v>192058</v>
      </c>
      <c r="N17" s="10" t="s">
        <v>3054</v>
      </c>
      <c r="O17" s="10" t="n">
        <v>2</v>
      </c>
      <c r="P17" s="18" t="s">
        <v>600</v>
      </c>
      <c r="Q17" s="10"/>
      <c r="R17" s="10" t="s">
        <v>3055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3056</v>
      </c>
      <c r="L18" s="10" t="s">
        <v>58</v>
      </c>
      <c r="M18" s="10" t="n">
        <v>91</v>
      </c>
      <c r="N18" s="10" t="s">
        <v>3057</v>
      </c>
      <c r="O18" s="10" t="n">
        <v>5</v>
      </c>
      <c r="P18" s="18" t="s">
        <v>600</v>
      </c>
      <c r="Q18" s="10"/>
      <c r="R18" s="10" t="s">
        <v>3058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3059</v>
      </c>
      <c r="L19" s="10" t="s">
        <v>44</v>
      </c>
      <c r="M19" s="10" t="n">
        <v>114050</v>
      </c>
      <c r="N19" s="10" t="s">
        <v>3060</v>
      </c>
      <c r="O19" s="10" t="n">
        <v>5</v>
      </c>
      <c r="P19" s="18" t="s">
        <v>600</v>
      </c>
      <c r="Q19" s="10"/>
      <c r="R19" s="10" t="s">
        <v>3061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3062</v>
      </c>
      <c r="L20" s="10" t="s">
        <v>44</v>
      </c>
      <c r="M20" s="10" t="n">
        <v>191634</v>
      </c>
      <c r="N20" s="10" t="s">
        <v>3063</v>
      </c>
      <c r="O20" s="10" t="n">
        <v>4</v>
      </c>
      <c r="P20" s="18" t="s">
        <v>600</v>
      </c>
      <c r="Q20" s="10"/>
      <c r="R20" s="10" t="s">
        <v>3064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3065</v>
      </c>
      <c r="L21" s="10" t="s">
        <v>44</v>
      </c>
      <c r="M21" s="10" t="n">
        <v>79206</v>
      </c>
      <c r="N21" s="10" t="s">
        <v>3066</v>
      </c>
      <c r="O21" s="10" t="n">
        <v>2</v>
      </c>
      <c r="P21" s="18" t="s">
        <v>600</v>
      </c>
      <c r="Q21" s="10"/>
      <c r="R21" s="10" t="s">
        <v>3067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8" t="s">
        <v>600</v>
      </c>
      <c r="Q22" s="10"/>
      <c r="R22" s="10" t="s">
        <v>635</v>
      </c>
      <c r="S22" s="15" t="s">
        <v>155</v>
      </c>
      <c r="T22" s="7" t="s">
        <v>170</v>
      </c>
      <c r="U22" s="10"/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3068</v>
      </c>
      <c r="L26" s="10" t="s">
        <v>44</v>
      </c>
      <c r="M26" s="10" t="n">
        <v>2645</v>
      </c>
      <c r="N26" s="10" t="s">
        <v>428</v>
      </c>
      <c r="O26" s="10" t="n">
        <v>5</v>
      </c>
      <c r="P26" s="18" t="s">
        <v>600</v>
      </c>
      <c r="Q26" s="10"/>
      <c r="R26" s="10" t="s">
        <v>3069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3070</v>
      </c>
      <c r="L27" s="10" t="s">
        <v>44</v>
      </c>
      <c r="M27" s="10" t="n">
        <v>57994</v>
      </c>
      <c r="N27" s="10" t="s">
        <v>3071</v>
      </c>
      <c r="O27" s="10" t="n">
        <v>4</v>
      </c>
      <c r="P27" s="18" t="s">
        <v>600</v>
      </c>
      <c r="Q27" s="10"/>
      <c r="R27" s="10" t="s">
        <v>3072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3073</v>
      </c>
      <c r="L28" s="10" t="s">
        <v>58</v>
      </c>
      <c r="M28" s="10" t="n">
        <v>89</v>
      </c>
      <c r="N28" s="10" t="s">
        <v>3071</v>
      </c>
      <c r="O28" s="10" t="n">
        <v>4</v>
      </c>
      <c r="P28" s="18" t="s">
        <v>600</v>
      </c>
      <c r="Q28" s="10"/>
      <c r="R28" s="10" t="s">
        <v>3074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3075</v>
      </c>
      <c r="L29" s="10" t="s">
        <v>44</v>
      </c>
      <c r="M29" s="10" t="n">
        <v>192063</v>
      </c>
      <c r="N29" s="10" t="s">
        <v>3076</v>
      </c>
      <c r="O29" s="10" t="n">
        <v>3</v>
      </c>
      <c r="P29" s="18" t="s">
        <v>600</v>
      </c>
      <c r="Q29" s="10"/>
      <c r="R29" s="10" t="s">
        <v>3077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3078</v>
      </c>
      <c r="L30" s="10" t="s">
        <v>44</v>
      </c>
      <c r="M30" s="10" t="n">
        <v>108271</v>
      </c>
      <c r="N30" s="10" t="s">
        <v>3079</v>
      </c>
      <c r="O30" s="10" t="n">
        <v>5</v>
      </c>
      <c r="P30" s="18" t="s">
        <v>600</v>
      </c>
      <c r="Q30" s="10"/>
      <c r="R30" s="10" t="s">
        <v>3080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3081</v>
      </c>
      <c r="L31" s="10" t="s">
        <v>44</v>
      </c>
      <c r="M31" s="10" t="n">
        <v>974</v>
      </c>
      <c r="N31" s="10" t="s">
        <v>3082</v>
      </c>
      <c r="O31" s="10" t="n">
        <v>4</v>
      </c>
      <c r="P31" s="18" t="s">
        <v>600</v>
      </c>
      <c r="Q31" s="10"/>
      <c r="R31" s="10" t="s">
        <v>3083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3084</v>
      </c>
      <c r="L32" s="10" t="s">
        <v>44</v>
      </c>
      <c r="M32" s="10" t="n">
        <v>51485</v>
      </c>
      <c r="N32" s="10" t="s">
        <v>1650</v>
      </c>
      <c r="O32" s="10" t="n">
        <v>1</v>
      </c>
      <c r="P32" s="18" t="s">
        <v>600</v>
      </c>
      <c r="Q32" s="10"/>
      <c r="R32" s="10" t="s">
        <v>3085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3086</v>
      </c>
      <c r="L33" s="10" t="s">
        <v>44</v>
      </c>
      <c r="M33" s="10" t="n">
        <v>8143</v>
      </c>
      <c r="N33" s="10" t="s">
        <v>3087</v>
      </c>
      <c r="O33" s="10" t="n">
        <v>1</v>
      </c>
      <c r="P33" s="18" t="s">
        <v>600</v>
      </c>
      <c r="Q33" s="10"/>
      <c r="R33" s="10" t="s">
        <v>3088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3089</v>
      </c>
      <c r="L34" s="10" t="s">
        <v>44</v>
      </c>
      <c r="M34" s="10" t="n">
        <v>198103</v>
      </c>
      <c r="N34" s="10" t="s">
        <v>3090</v>
      </c>
      <c r="O34" s="10" t="n">
        <v>3</v>
      </c>
      <c r="P34" s="18" t="s">
        <v>600</v>
      </c>
      <c r="Q34" s="10"/>
      <c r="R34" s="10" t="s">
        <v>3091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3092</v>
      </c>
      <c r="L36" s="10" t="s">
        <v>58</v>
      </c>
      <c r="M36" s="10" t="n">
        <v>90</v>
      </c>
      <c r="N36" s="10" t="s">
        <v>3071</v>
      </c>
      <c r="O36" s="10" t="n">
        <v>4</v>
      </c>
      <c r="P36" s="18" t="s">
        <v>600</v>
      </c>
      <c r="Q36" s="10"/>
      <c r="R36" s="10" t="s">
        <v>3093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1844</v>
      </c>
      <c r="L37" s="10" t="s">
        <v>44</v>
      </c>
      <c r="M37" s="10" t="n">
        <v>378081</v>
      </c>
      <c r="N37" s="10" t="s">
        <v>1845</v>
      </c>
      <c r="O37" s="10" t="n">
        <v>2</v>
      </c>
      <c r="P37" s="18" t="s">
        <v>600</v>
      </c>
      <c r="Q37" s="10"/>
      <c r="R37" s="10" t="s">
        <v>3094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3095</v>
      </c>
    </row>
    <row r="53" customFormat="false" ht="15" hidden="false" customHeight="false" outlineLevel="0" collapsed="false">
      <c r="A53" s="19" t="s">
        <v>3096</v>
      </c>
    </row>
    <row r="54" customFormat="false" ht="15" hidden="false" customHeight="false" outlineLevel="0" collapsed="false">
      <c r="A54" s="19" t="s">
        <v>3097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3059</v>
      </c>
      <c r="C2" s="10" t="n">
        <v>114050</v>
      </c>
      <c r="D2" s="10" t="s">
        <v>147</v>
      </c>
      <c r="E2" s="10" t="s">
        <v>336</v>
      </c>
      <c r="F2" s="10" t="s">
        <v>53</v>
      </c>
      <c r="G2" s="10" t="s">
        <v>514</v>
      </c>
      <c r="H2" s="10" t="s">
        <v>3061</v>
      </c>
      <c r="I2" s="10" t="s">
        <v>3060</v>
      </c>
      <c r="J2" s="12" t="s">
        <v>3098</v>
      </c>
    </row>
    <row r="3" customFormat="false" ht="15" hidden="false" customHeight="false" outlineLevel="0" collapsed="false">
      <c r="A3" s="10" t="n">
        <v>5</v>
      </c>
      <c r="B3" s="10" t="s">
        <v>3078</v>
      </c>
      <c r="C3" s="10" t="n">
        <v>108271</v>
      </c>
      <c r="D3" s="10" t="s">
        <v>214</v>
      </c>
      <c r="E3" s="10" t="s">
        <v>336</v>
      </c>
      <c r="F3" s="10" t="s">
        <v>53</v>
      </c>
      <c r="G3" s="10" t="s">
        <v>404</v>
      </c>
      <c r="H3" s="10" t="s">
        <v>3080</v>
      </c>
      <c r="I3" s="10" t="s">
        <v>3079</v>
      </c>
      <c r="J3" s="12" t="s">
        <v>3099</v>
      </c>
    </row>
    <row r="4" customFormat="false" ht="15" hidden="false" customHeight="false" outlineLevel="0" collapsed="false">
      <c r="A4" s="10" t="n">
        <v>5</v>
      </c>
      <c r="B4" s="10" t="s">
        <v>3019</v>
      </c>
      <c r="C4" s="10" t="n">
        <v>188443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3021</v>
      </c>
      <c r="I4" s="10" t="s">
        <v>3020</v>
      </c>
      <c r="J4" s="12" t="s">
        <v>3100</v>
      </c>
    </row>
    <row r="5" customFormat="false" ht="15" hidden="false" customHeight="false" outlineLevel="0" collapsed="false">
      <c r="A5" s="10" t="n">
        <v>5</v>
      </c>
      <c r="B5" s="10" t="s">
        <v>3022</v>
      </c>
      <c r="C5" s="10" t="n">
        <v>8042</v>
      </c>
      <c r="D5" s="10" t="s">
        <v>46</v>
      </c>
      <c r="E5" s="10" t="s">
        <v>336</v>
      </c>
      <c r="F5" s="10" t="s">
        <v>53</v>
      </c>
      <c r="G5" s="10" t="s">
        <v>56</v>
      </c>
      <c r="H5" s="10" t="s">
        <v>3024</v>
      </c>
      <c r="I5" s="10" t="s">
        <v>3023</v>
      </c>
      <c r="J5" s="12" t="s">
        <v>3101</v>
      </c>
    </row>
    <row r="6" customFormat="false" ht="15" hidden="false" customHeight="false" outlineLevel="0" collapsed="false">
      <c r="A6" s="10" t="n">
        <v>5</v>
      </c>
      <c r="B6" s="10" t="s">
        <v>3102</v>
      </c>
      <c r="C6" s="10" t="n">
        <v>198067</v>
      </c>
      <c r="D6" s="10" t="s">
        <v>147</v>
      </c>
      <c r="E6" s="10" t="s">
        <v>336</v>
      </c>
      <c r="F6" s="10" t="s">
        <v>53</v>
      </c>
      <c r="G6" s="10" t="s">
        <v>511</v>
      </c>
      <c r="H6" s="10" t="s">
        <v>3058</v>
      </c>
      <c r="I6" s="10" t="s">
        <v>3057</v>
      </c>
      <c r="J6" s="12" t="s">
        <v>3103</v>
      </c>
    </row>
    <row r="7" customFormat="false" ht="15" hidden="false" customHeight="false" outlineLevel="0" collapsed="false">
      <c r="A7" s="10" t="n">
        <v>5</v>
      </c>
      <c r="B7" s="10" t="s">
        <v>3068</v>
      </c>
      <c r="C7" s="10" t="n">
        <v>2645</v>
      </c>
      <c r="D7" s="10" t="s">
        <v>192</v>
      </c>
      <c r="E7" s="10" t="s">
        <v>336</v>
      </c>
      <c r="F7" s="10" t="s">
        <v>53</v>
      </c>
      <c r="G7" s="10" t="s">
        <v>357</v>
      </c>
      <c r="H7" s="10" t="s">
        <v>3069</v>
      </c>
      <c r="I7" s="10" t="s">
        <v>428</v>
      </c>
      <c r="J7" s="12" t="s">
        <v>3104</v>
      </c>
    </row>
    <row r="8" customFormat="false" ht="15" hidden="false" customHeight="false" outlineLevel="0" collapsed="false">
      <c r="A8" s="10" t="n">
        <v>5</v>
      </c>
      <c r="B8" s="10" t="s">
        <v>3031</v>
      </c>
      <c r="C8" s="10" t="n">
        <v>51505</v>
      </c>
      <c r="D8" s="10" t="s">
        <v>46</v>
      </c>
      <c r="E8" s="10" t="s">
        <v>336</v>
      </c>
      <c r="F8" s="10" t="s">
        <v>53</v>
      </c>
      <c r="G8" s="10" t="s">
        <v>343</v>
      </c>
      <c r="H8" s="10" t="s">
        <v>3033</v>
      </c>
      <c r="I8" s="10" t="s">
        <v>3032</v>
      </c>
      <c r="J8" s="12" t="s">
        <v>3105</v>
      </c>
    </row>
    <row r="9" customFormat="false" ht="15" hidden="false" customHeight="false" outlineLevel="0" collapsed="false">
      <c r="A9" s="10" t="n">
        <v>5</v>
      </c>
      <c r="B9" s="10" t="s">
        <v>3037</v>
      </c>
      <c r="C9" s="10" t="n">
        <v>188196</v>
      </c>
      <c r="D9" s="10" t="s">
        <v>46</v>
      </c>
      <c r="E9" s="10" t="s">
        <v>336</v>
      </c>
      <c r="F9" s="10" t="s">
        <v>53</v>
      </c>
      <c r="G9" s="10" t="s">
        <v>337</v>
      </c>
      <c r="H9" s="10" t="s">
        <v>3038</v>
      </c>
      <c r="I9" s="10" t="s">
        <v>1857</v>
      </c>
      <c r="J9" s="12" t="s">
        <v>3106</v>
      </c>
    </row>
    <row r="10" customFormat="false" ht="15" hidden="false" customHeight="false" outlineLevel="0" collapsed="false">
      <c r="A10" s="10" t="n">
        <v>4</v>
      </c>
      <c r="B10" s="10" t="s">
        <v>3045</v>
      </c>
      <c r="C10" s="10" t="n">
        <v>51886</v>
      </c>
      <c r="D10" s="10" t="s">
        <v>99</v>
      </c>
      <c r="E10" s="10" t="s">
        <v>336</v>
      </c>
      <c r="F10" s="10" t="s">
        <v>53</v>
      </c>
      <c r="G10" s="10" t="s">
        <v>406</v>
      </c>
      <c r="H10" s="10" t="s">
        <v>3046</v>
      </c>
      <c r="I10" s="10" t="s">
        <v>1854</v>
      </c>
      <c r="J10" s="12" t="s">
        <v>3107</v>
      </c>
    </row>
    <row r="11" customFormat="false" ht="15" hidden="false" customHeight="false" outlineLevel="0" collapsed="false">
      <c r="A11" s="10" t="n">
        <v>4</v>
      </c>
      <c r="B11" s="10" t="s">
        <v>3081</v>
      </c>
      <c r="C11" s="10" t="n">
        <v>974</v>
      </c>
      <c r="D11" s="10" t="s">
        <v>46</v>
      </c>
      <c r="E11" s="10" t="s">
        <v>336</v>
      </c>
      <c r="F11" s="10" t="s">
        <v>53</v>
      </c>
      <c r="G11" s="10" t="s">
        <v>383</v>
      </c>
      <c r="H11" s="10" t="s">
        <v>3083</v>
      </c>
      <c r="I11" s="10" t="s">
        <v>3082</v>
      </c>
      <c r="J11" s="12" t="s">
        <v>3108</v>
      </c>
    </row>
    <row r="12" customFormat="false" ht="15" hidden="false" customHeight="false" outlineLevel="0" collapsed="false">
      <c r="A12" s="10" t="n">
        <v>4</v>
      </c>
      <c r="B12" s="10" t="s">
        <v>3028</v>
      </c>
      <c r="C12" s="10" t="n">
        <v>61882</v>
      </c>
      <c r="D12" s="10" t="s">
        <v>46</v>
      </c>
      <c r="E12" s="10" t="s">
        <v>336</v>
      </c>
      <c r="F12" s="10" t="s">
        <v>53</v>
      </c>
      <c r="G12" s="10" t="s">
        <v>70</v>
      </c>
      <c r="H12" s="10" t="s">
        <v>3030</v>
      </c>
      <c r="I12" s="10" t="s">
        <v>3029</v>
      </c>
      <c r="J12" s="12" t="s">
        <v>3109</v>
      </c>
    </row>
    <row r="13" customFormat="false" ht="15" hidden="false" customHeight="false" outlineLevel="0" collapsed="false">
      <c r="A13" s="10" t="n">
        <v>4</v>
      </c>
      <c r="B13" s="10" t="s">
        <v>3025</v>
      </c>
      <c r="C13" s="10" t="n">
        <v>117014</v>
      </c>
      <c r="D13" s="10" t="s">
        <v>46</v>
      </c>
      <c r="E13" s="10" t="s">
        <v>336</v>
      </c>
      <c r="F13" s="10" t="s">
        <v>53</v>
      </c>
      <c r="G13" s="10" t="s">
        <v>64</v>
      </c>
      <c r="H13" s="10" t="s">
        <v>3027</v>
      </c>
      <c r="I13" s="10" t="s">
        <v>3026</v>
      </c>
      <c r="J13" s="12" t="s">
        <v>3110</v>
      </c>
    </row>
    <row r="14" customFormat="false" ht="15" hidden="false" customHeight="false" outlineLevel="0" collapsed="false">
      <c r="A14" s="10" t="n">
        <v>4</v>
      </c>
      <c r="B14" s="10" t="s">
        <v>3034</v>
      </c>
      <c r="C14" s="10" t="n">
        <v>470411</v>
      </c>
      <c r="D14" s="10" t="s">
        <v>46</v>
      </c>
      <c r="E14" s="10" t="s">
        <v>336</v>
      </c>
      <c r="F14" s="10" t="s">
        <v>53</v>
      </c>
      <c r="G14" s="10" t="s">
        <v>171</v>
      </c>
      <c r="H14" s="10" t="s">
        <v>3036</v>
      </c>
      <c r="I14" s="10" t="s">
        <v>3035</v>
      </c>
      <c r="J14" s="12" t="s">
        <v>3111</v>
      </c>
    </row>
    <row r="15" customFormat="false" ht="15" hidden="false" customHeight="false" outlineLevel="0" collapsed="false">
      <c r="A15" s="10" t="n">
        <v>4</v>
      </c>
      <c r="B15" s="10" t="s">
        <v>3062</v>
      </c>
      <c r="C15" s="10" t="n">
        <v>191634</v>
      </c>
      <c r="D15" s="10" t="s">
        <v>147</v>
      </c>
      <c r="E15" s="10" t="s">
        <v>336</v>
      </c>
      <c r="F15" s="10" t="s">
        <v>53</v>
      </c>
      <c r="G15" s="10" t="s">
        <v>399</v>
      </c>
      <c r="H15" s="10" t="s">
        <v>3064</v>
      </c>
      <c r="I15" s="10" t="s">
        <v>3063</v>
      </c>
      <c r="J15" s="12" t="s">
        <v>3112</v>
      </c>
    </row>
    <row r="16" customFormat="false" ht="15" hidden="false" customHeight="false" outlineLevel="0" collapsed="false">
      <c r="A16" s="10" t="n">
        <v>4</v>
      </c>
      <c r="B16" s="10" t="s">
        <v>3039</v>
      </c>
      <c r="C16" s="10" t="n">
        <v>454009</v>
      </c>
      <c r="D16" s="10" t="s">
        <v>46</v>
      </c>
      <c r="E16" s="10" t="s">
        <v>336</v>
      </c>
      <c r="F16" s="10" t="s">
        <v>53</v>
      </c>
      <c r="G16" s="10" t="s">
        <v>390</v>
      </c>
      <c r="H16" s="10" t="s">
        <v>3041</v>
      </c>
      <c r="I16" s="10" t="s">
        <v>3040</v>
      </c>
      <c r="J16" s="12" t="s">
        <v>3113</v>
      </c>
    </row>
    <row r="17" customFormat="false" ht="15" hidden="false" customHeight="false" outlineLevel="0" collapsed="false">
      <c r="A17" s="10" t="n">
        <v>4</v>
      </c>
      <c r="B17" s="10" t="s">
        <v>3070</v>
      </c>
      <c r="C17" s="10" t="n">
        <v>57994</v>
      </c>
      <c r="D17" s="10" t="s">
        <v>128</v>
      </c>
      <c r="E17" s="10" t="s">
        <v>336</v>
      </c>
      <c r="F17" s="10" t="s">
        <v>53</v>
      </c>
      <c r="G17" s="10" t="s">
        <v>360</v>
      </c>
      <c r="H17" s="10" t="s">
        <v>3072</v>
      </c>
      <c r="I17" s="10" t="s">
        <v>3071</v>
      </c>
      <c r="J17" s="12" t="s">
        <v>3114</v>
      </c>
    </row>
    <row r="18" customFormat="false" ht="15" hidden="false" customHeight="false" outlineLevel="0" collapsed="false">
      <c r="A18" s="10" t="n">
        <v>3</v>
      </c>
      <c r="B18" s="10" t="s">
        <v>3089</v>
      </c>
      <c r="C18" s="10" t="n">
        <v>198103</v>
      </c>
      <c r="D18" s="10" t="s">
        <v>214</v>
      </c>
      <c r="E18" s="10" t="s">
        <v>336</v>
      </c>
      <c r="F18" s="10" t="s">
        <v>53</v>
      </c>
      <c r="G18" s="10" t="s">
        <v>379</v>
      </c>
      <c r="H18" s="10" t="s">
        <v>3091</v>
      </c>
      <c r="I18" s="10" t="s">
        <v>3090</v>
      </c>
      <c r="J18" s="12" t="s">
        <v>3115</v>
      </c>
    </row>
    <row r="19" customFormat="false" ht="15" hidden="false" customHeight="false" outlineLevel="0" collapsed="false">
      <c r="A19" s="10" t="n">
        <v>3</v>
      </c>
      <c r="B19" s="10" t="s">
        <v>3075</v>
      </c>
      <c r="C19" s="10" t="n">
        <v>192063</v>
      </c>
      <c r="D19" s="10" t="s">
        <v>192</v>
      </c>
      <c r="E19" s="10" t="s">
        <v>336</v>
      </c>
      <c r="F19" s="15" t="s">
        <v>155</v>
      </c>
      <c r="G19" s="10" t="s">
        <v>363</v>
      </c>
      <c r="H19" s="10" t="s">
        <v>3077</v>
      </c>
      <c r="I19" s="10" t="s">
        <v>3076</v>
      </c>
      <c r="J19" s="12" t="s">
        <v>3116</v>
      </c>
    </row>
    <row r="20" customFormat="false" ht="15" hidden="false" customHeight="false" outlineLevel="0" collapsed="false">
      <c r="A20" s="10" t="n">
        <v>3</v>
      </c>
      <c r="B20" s="10" t="s">
        <v>3047</v>
      </c>
      <c r="C20" s="10" t="n">
        <v>51514</v>
      </c>
      <c r="D20" s="10" t="s">
        <v>128</v>
      </c>
      <c r="E20" s="10" t="s">
        <v>336</v>
      </c>
      <c r="F20" s="10" t="s">
        <v>53</v>
      </c>
      <c r="G20" s="10" t="s">
        <v>698</v>
      </c>
      <c r="H20" s="10" t="s">
        <v>3049</v>
      </c>
      <c r="I20" s="10" t="s">
        <v>3048</v>
      </c>
      <c r="J20" s="12" t="s">
        <v>3117</v>
      </c>
    </row>
    <row r="21" customFormat="false" ht="15" hidden="false" customHeight="false" outlineLevel="0" collapsed="false">
      <c r="A21" s="10" t="n">
        <v>2</v>
      </c>
      <c r="B21" s="10" t="s">
        <v>3043</v>
      </c>
      <c r="C21" s="10" t="n">
        <v>2825</v>
      </c>
      <c r="D21" s="10" t="s">
        <v>99</v>
      </c>
      <c r="E21" s="10" t="s">
        <v>336</v>
      </c>
      <c r="F21" s="10" t="s">
        <v>53</v>
      </c>
      <c r="G21" s="10" t="s">
        <v>456</v>
      </c>
      <c r="H21" s="10" t="s">
        <v>3044</v>
      </c>
      <c r="I21" s="10" t="s">
        <v>997</v>
      </c>
      <c r="J21" s="12" t="s">
        <v>3118</v>
      </c>
    </row>
    <row r="22" customFormat="false" ht="15" hidden="false" customHeight="false" outlineLevel="0" collapsed="false">
      <c r="A22" s="10" t="n">
        <v>2</v>
      </c>
      <c r="B22" s="10" t="s">
        <v>3053</v>
      </c>
      <c r="C22" s="10" t="n">
        <v>192058</v>
      </c>
      <c r="D22" s="10" t="s">
        <v>128</v>
      </c>
      <c r="E22" s="10" t="s">
        <v>336</v>
      </c>
      <c r="F22" s="10" t="s">
        <v>53</v>
      </c>
      <c r="G22" s="10" t="s">
        <v>387</v>
      </c>
      <c r="H22" s="10" t="s">
        <v>3055</v>
      </c>
      <c r="I22" s="10" t="s">
        <v>3054</v>
      </c>
      <c r="J22" s="12" t="s">
        <v>3119</v>
      </c>
    </row>
    <row r="23" customFormat="false" ht="15" hidden="false" customHeight="false" outlineLevel="0" collapsed="false">
      <c r="A23" s="10" t="n">
        <v>2</v>
      </c>
      <c r="B23" s="10" t="s">
        <v>1844</v>
      </c>
      <c r="C23" s="10" t="n">
        <v>378081</v>
      </c>
      <c r="D23" s="10" t="s">
        <v>147</v>
      </c>
      <c r="E23" s="10" t="s">
        <v>336</v>
      </c>
      <c r="F23" s="10" t="s">
        <v>53</v>
      </c>
      <c r="G23" s="10" t="s">
        <v>839</v>
      </c>
      <c r="H23" s="10" t="s">
        <v>3094</v>
      </c>
      <c r="I23" s="10" t="s">
        <v>1845</v>
      </c>
      <c r="J23" s="12" t="s">
        <v>3120</v>
      </c>
    </row>
    <row r="24" customFormat="false" ht="15" hidden="false" customHeight="false" outlineLevel="0" collapsed="false">
      <c r="A24" s="10" t="n">
        <v>2</v>
      </c>
      <c r="B24" s="10" t="s">
        <v>3065</v>
      </c>
      <c r="C24" s="10" t="n">
        <v>79206</v>
      </c>
      <c r="D24" s="10" t="s">
        <v>99</v>
      </c>
      <c r="E24" s="10" t="s">
        <v>336</v>
      </c>
      <c r="F24" s="10" t="s">
        <v>53</v>
      </c>
      <c r="G24" s="10" t="s">
        <v>402</v>
      </c>
      <c r="H24" s="10" t="s">
        <v>3067</v>
      </c>
      <c r="I24" s="10" t="s">
        <v>3066</v>
      </c>
      <c r="J24" s="12" t="s">
        <v>3121</v>
      </c>
    </row>
    <row r="25" customFormat="false" ht="15" hidden="false" customHeight="false" outlineLevel="0" collapsed="false">
      <c r="A25" s="10" t="n">
        <v>1</v>
      </c>
      <c r="B25" s="10" t="s">
        <v>3084</v>
      </c>
      <c r="C25" s="10" t="n">
        <v>51485</v>
      </c>
      <c r="D25" s="10" t="s">
        <v>128</v>
      </c>
      <c r="E25" s="10" t="s">
        <v>336</v>
      </c>
      <c r="F25" s="10" t="s">
        <v>53</v>
      </c>
      <c r="G25" s="10" t="s">
        <v>430</v>
      </c>
      <c r="H25" s="10" t="s">
        <v>3085</v>
      </c>
      <c r="I25" s="10" t="s">
        <v>1650</v>
      </c>
      <c r="J25" s="12" t="s">
        <v>3122</v>
      </c>
    </row>
    <row r="26" customFormat="false" ht="15" hidden="false" customHeight="false" outlineLevel="0" collapsed="false">
      <c r="A26" s="10" t="n">
        <v>1</v>
      </c>
      <c r="B26" s="10" t="s">
        <v>3050</v>
      </c>
      <c r="C26" s="10" t="n">
        <v>462854</v>
      </c>
      <c r="D26" s="10" t="s">
        <v>99</v>
      </c>
      <c r="E26" s="10" t="s">
        <v>336</v>
      </c>
      <c r="F26" s="10" t="s">
        <v>53</v>
      </c>
      <c r="G26" s="10" t="s">
        <v>385</v>
      </c>
      <c r="H26" s="10" t="s">
        <v>3052</v>
      </c>
      <c r="I26" s="10" t="s">
        <v>3051</v>
      </c>
      <c r="J26" s="12" t="s">
        <v>3123</v>
      </c>
    </row>
    <row r="27" customFormat="false" ht="15" hidden="false" customHeight="false" outlineLevel="0" collapsed="false">
      <c r="A27" s="10" t="n">
        <v>1</v>
      </c>
      <c r="B27" s="10" t="s">
        <v>3086</v>
      </c>
      <c r="C27" s="10" t="n">
        <v>8143</v>
      </c>
      <c r="D27" s="10" t="s">
        <v>99</v>
      </c>
      <c r="E27" s="10" t="s">
        <v>336</v>
      </c>
      <c r="F27" s="10" t="s">
        <v>53</v>
      </c>
      <c r="G27" s="10" t="s">
        <v>372</v>
      </c>
      <c r="H27" s="10" t="s">
        <v>3088</v>
      </c>
      <c r="I27" s="10" t="s">
        <v>3087</v>
      </c>
      <c r="J27" s="12" t="s">
        <v>3124</v>
      </c>
    </row>
  </sheetData>
  <autoFilter ref="A1:J27"/>
  <hyperlinks>
    <hyperlink ref="J2" r:id="rId1" display="https://www.wowhead.com/spell=114050"/>
    <hyperlink ref="J3" r:id="rId2" display="https://www.wowhead.com/spell=108271"/>
    <hyperlink ref="J4" r:id="rId3" display="https://www.wowhead.com/spell=188443"/>
    <hyperlink ref="J5" r:id="rId4" display="https://www.wowhead.com/spell=8042"/>
    <hyperlink ref="J6" r:id="rId5" display="https://www.wowhead.com/spell=198067"/>
    <hyperlink ref="J7" r:id="rId6" display="https://www.wowhead.com/spell=2645"/>
    <hyperlink ref="J8" r:id="rId7" display="https://www.wowhead.com/spell=51505"/>
    <hyperlink ref="J9" r:id="rId8" display="https://www.wowhead.com/spell=188196"/>
    <hyperlink ref="J10" r:id="rId9" display="https://www.wowhead.com/spell=51886"/>
    <hyperlink ref="J11" r:id="rId10" display="https://www.wowhead.com/spell=974"/>
    <hyperlink ref="J12" r:id="rId11" display="https://www.wowhead.com/spell=61882"/>
    <hyperlink ref="J13" r:id="rId12" display="https://www.wowhead.com/spell=117014"/>
    <hyperlink ref="J14" r:id="rId13" display="https://www.wowhead.com/spell=470411"/>
    <hyperlink ref="J15" r:id="rId14" display="https://www.wowhead.com/spell=191634"/>
    <hyperlink ref="J16" r:id="rId15" display="https://www.wowhead.com/spell=454009"/>
    <hyperlink ref="J17" r:id="rId16" display="https://www.wowhead.com/spell=57994"/>
    <hyperlink ref="J18" r:id="rId17" display="https://www.wowhead.com/spell=198103"/>
    <hyperlink ref="J19" r:id="rId18" display="https://www.wowhead.com/spell=192063"/>
    <hyperlink ref="J20" r:id="rId19" display="https://www.wowhead.com/spell=51514"/>
    <hyperlink ref="J21" r:id="rId20" display="https://www.wowhead.com/spell=2825"/>
    <hyperlink ref="J22" r:id="rId21" display="https://www.wowhead.com/spell=192058"/>
    <hyperlink ref="J23" r:id="rId22" display="https://www.wowhead.com/spell=378081"/>
    <hyperlink ref="J24" r:id="rId23" display="https://www.wowhead.com/spell=79206"/>
    <hyperlink ref="J25" r:id="rId24" display="https://www.wowhead.com/spell=51485"/>
    <hyperlink ref="J26" r:id="rId25" display="https://www.wowhead.com/spell=462854"/>
    <hyperlink ref="J27" r:id="rId26" display="https://www.wowhead.com/spell=81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3125</v>
      </c>
      <c r="Q1" s="4" t="s">
        <v>3126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3127</v>
      </c>
      <c r="L2" s="10" t="s">
        <v>44</v>
      </c>
      <c r="M2" s="10" t="n">
        <v>187874</v>
      </c>
      <c r="N2" s="10" t="s">
        <v>3128</v>
      </c>
      <c r="O2" s="10" t="n">
        <v>5</v>
      </c>
      <c r="P2" s="11" t="s">
        <v>468</v>
      </c>
      <c r="Q2" s="10" t="s">
        <v>3019</v>
      </c>
      <c r="R2" s="10" t="s">
        <v>3129</v>
      </c>
      <c r="S2" s="10" t="s">
        <v>53</v>
      </c>
      <c r="T2" s="7" t="s">
        <v>54</v>
      </c>
      <c r="U2" s="12" t="s">
        <v>55</v>
      </c>
    </row>
    <row r="3" customFormat="false" ht="23.8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3130</v>
      </c>
      <c r="L3" s="10" t="s">
        <v>44</v>
      </c>
      <c r="M3" s="10" t="n">
        <v>470057</v>
      </c>
      <c r="N3" s="10" t="s">
        <v>3131</v>
      </c>
      <c r="O3" s="10" t="n">
        <v>4</v>
      </c>
      <c r="P3" s="11" t="s">
        <v>468</v>
      </c>
      <c r="Q3" s="10" t="s">
        <v>3022</v>
      </c>
      <c r="R3" s="10" t="s">
        <v>3132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3037</v>
      </c>
      <c r="L4" s="10" t="s">
        <v>44</v>
      </c>
      <c r="M4" s="10" t="n">
        <v>188196</v>
      </c>
      <c r="N4" s="10" t="s">
        <v>1857</v>
      </c>
      <c r="O4" s="10" t="n">
        <v>5</v>
      </c>
      <c r="P4" s="11" t="s">
        <v>468</v>
      </c>
      <c r="Q4" s="10" t="s">
        <v>3025</v>
      </c>
      <c r="R4" s="10" t="s">
        <v>3133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3019</v>
      </c>
      <c r="L5" s="10" t="s">
        <v>44</v>
      </c>
      <c r="M5" s="10" t="n">
        <v>188443</v>
      </c>
      <c r="N5" s="10" t="s">
        <v>3020</v>
      </c>
      <c r="O5" s="10" t="n">
        <v>4</v>
      </c>
      <c r="P5" s="11" t="s">
        <v>468</v>
      </c>
      <c r="Q5" s="10" t="s">
        <v>3028</v>
      </c>
      <c r="R5" s="10" t="s">
        <v>3134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3135</v>
      </c>
      <c r="L6" s="10" t="s">
        <v>44</v>
      </c>
      <c r="M6" s="10" t="n">
        <v>17364</v>
      </c>
      <c r="N6" s="10" t="s">
        <v>3136</v>
      </c>
      <c r="O6" s="10" t="n">
        <v>5</v>
      </c>
      <c r="P6" s="11" t="s">
        <v>468</v>
      </c>
      <c r="Q6" s="10" t="s">
        <v>3031</v>
      </c>
      <c r="R6" s="10" t="s">
        <v>3137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3138</v>
      </c>
      <c r="L7" s="10" t="s">
        <v>44</v>
      </c>
      <c r="M7" s="10" t="n">
        <v>197214</v>
      </c>
      <c r="N7" s="10" t="s">
        <v>3139</v>
      </c>
      <c r="O7" s="10" t="n">
        <v>3</v>
      </c>
      <c r="P7" s="11" t="s">
        <v>468</v>
      </c>
      <c r="Q7" s="10" t="s">
        <v>3034</v>
      </c>
      <c r="R7" s="10" t="s">
        <v>3140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3141</v>
      </c>
      <c r="L8" s="10" t="s">
        <v>44</v>
      </c>
      <c r="M8" s="10" t="n">
        <v>60103</v>
      </c>
      <c r="N8" s="10" t="s">
        <v>3142</v>
      </c>
      <c r="O8" s="10" t="n">
        <v>5</v>
      </c>
      <c r="P8" s="11" t="s">
        <v>468</v>
      </c>
      <c r="Q8" s="10" t="s">
        <v>3037</v>
      </c>
      <c r="R8" s="10" t="s">
        <v>3143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3144</v>
      </c>
      <c r="L9" s="10" t="s">
        <v>44</v>
      </c>
      <c r="M9" s="10" t="n">
        <v>444995</v>
      </c>
      <c r="N9" s="10" t="s">
        <v>3145</v>
      </c>
      <c r="O9" s="10" t="n">
        <v>3</v>
      </c>
      <c r="P9" s="11" t="s">
        <v>468</v>
      </c>
      <c r="Q9" s="10" t="s">
        <v>3039</v>
      </c>
      <c r="R9" s="10" t="s">
        <v>3146</v>
      </c>
      <c r="S9" s="15" t="s">
        <v>155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3147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3043</v>
      </c>
      <c r="L11" s="10" t="s">
        <v>44</v>
      </c>
      <c r="M11" s="10" t="n">
        <v>2825</v>
      </c>
      <c r="N11" s="10" t="s">
        <v>997</v>
      </c>
      <c r="O11" s="10" t="n">
        <v>2</v>
      </c>
      <c r="P11" s="13" t="s">
        <v>464</v>
      </c>
      <c r="Q11" s="10" t="s">
        <v>3043</v>
      </c>
      <c r="R11" s="10" t="s">
        <v>3147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3147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3147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3045</v>
      </c>
      <c r="L14" s="10" t="s">
        <v>44</v>
      </c>
      <c r="M14" s="10" t="n">
        <v>51886</v>
      </c>
      <c r="N14" s="10" t="s">
        <v>1854</v>
      </c>
      <c r="O14" s="10" t="n">
        <v>4</v>
      </c>
      <c r="P14" s="13" t="s">
        <v>464</v>
      </c>
      <c r="Q14" s="10" t="s">
        <v>3045</v>
      </c>
      <c r="R14" s="10" t="s">
        <v>3147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3047</v>
      </c>
      <c r="L15" s="10" t="s">
        <v>44</v>
      </c>
      <c r="M15" s="10" t="n">
        <v>51514</v>
      </c>
      <c r="N15" s="10" t="s">
        <v>3048</v>
      </c>
      <c r="O15" s="10" t="n">
        <v>3</v>
      </c>
      <c r="P15" s="13" t="s">
        <v>464</v>
      </c>
      <c r="Q15" s="10" t="s">
        <v>3047</v>
      </c>
      <c r="R15" s="10" t="s">
        <v>3147</v>
      </c>
      <c r="S15" s="10" t="s">
        <v>53</v>
      </c>
      <c r="T15" s="7" t="s">
        <v>133</v>
      </c>
      <c r="U15" s="12" t="s">
        <v>55</v>
      </c>
    </row>
    <row r="16" customFormat="false" ht="23.8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3050</v>
      </c>
      <c r="L16" s="10" t="s">
        <v>44</v>
      </c>
      <c r="M16" s="10" t="n">
        <v>462854</v>
      </c>
      <c r="N16" s="10" t="s">
        <v>3051</v>
      </c>
      <c r="O16" s="10" t="n">
        <v>1</v>
      </c>
      <c r="P16" s="13" t="s">
        <v>464</v>
      </c>
      <c r="Q16" s="10" t="s">
        <v>3050</v>
      </c>
      <c r="R16" s="10" t="s">
        <v>3147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3053</v>
      </c>
      <c r="L17" s="10" t="s">
        <v>44</v>
      </c>
      <c r="M17" s="10" t="n">
        <v>192058</v>
      </c>
      <c r="N17" s="10" t="s">
        <v>3054</v>
      </c>
      <c r="O17" s="10" t="n">
        <v>2</v>
      </c>
      <c r="P17" s="13" t="s">
        <v>464</v>
      </c>
      <c r="Q17" s="10" t="s">
        <v>3053</v>
      </c>
      <c r="R17" s="10" t="s">
        <v>3147</v>
      </c>
      <c r="S17" s="10" t="s">
        <v>53</v>
      </c>
      <c r="T17" s="7" t="s">
        <v>145</v>
      </c>
      <c r="U17" s="12" t="s">
        <v>55</v>
      </c>
    </row>
    <row r="18" customFormat="false" ht="1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3148</v>
      </c>
      <c r="L18" s="10" t="s">
        <v>58</v>
      </c>
      <c r="M18" s="10" t="n">
        <v>92</v>
      </c>
      <c r="N18" s="10" t="s">
        <v>3149</v>
      </c>
      <c r="O18" s="10" t="n">
        <v>5</v>
      </c>
      <c r="P18" s="11" t="s">
        <v>468</v>
      </c>
      <c r="Q18" s="10" t="s">
        <v>3056</v>
      </c>
      <c r="R18" s="10" t="s">
        <v>3150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3059</v>
      </c>
      <c r="L19" s="10" t="s">
        <v>44</v>
      </c>
      <c r="M19" s="10" t="n">
        <v>114051</v>
      </c>
      <c r="N19" s="10" t="s">
        <v>3151</v>
      </c>
      <c r="O19" s="10" t="n">
        <v>5</v>
      </c>
      <c r="P19" s="11" t="s">
        <v>468</v>
      </c>
      <c r="Q19" s="10" t="s">
        <v>3059</v>
      </c>
      <c r="R19" s="10" t="s">
        <v>3061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3152</v>
      </c>
      <c r="L20" s="10" t="s">
        <v>44</v>
      </c>
      <c r="M20" s="10" t="n">
        <v>51533</v>
      </c>
      <c r="N20" s="10" t="s">
        <v>3153</v>
      </c>
      <c r="O20" s="10" t="n">
        <v>4</v>
      </c>
      <c r="P20" s="11" t="s">
        <v>468</v>
      </c>
      <c r="Q20" s="10" t="s">
        <v>3062</v>
      </c>
      <c r="R20" s="10" t="s">
        <v>3154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3065</v>
      </c>
      <c r="L21" s="10" t="s">
        <v>44</v>
      </c>
      <c r="M21" s="10" t="n">
        <v>79206</v>
      </c>
      <c r="N21" s="10" t="s">
        <v>3066</v>
      </c>
      <c r="O21" s="10" t="n">
        <v>2</v>
      </c>
      <c r="P21" s="13" t="s">
        <v>464</v>
      </c>
      <c r="Q21" s="10" t="s">
        <v>3065</v>
      </c>
      <c r="R21" s="10" t="s">
        <v>3147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3147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3147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3147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3147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3068</v>
      </c>
      <c r="L26" s="10" t="s">
        <v>44</v>
      </c>
      <c r="M26" s="10" t="n">
        <v>2645</v>
      </c>
      <c r="N26" s="10" t="s">
        <v>428</v>
      </c>
      <c r="O26" s="10" t="n">
        <v>5</v>
      </c>
      <c r="P26" s="13" t="s">
        <v>464</v>
      </c>
      <c r="Q26" s="10" t="s">
        <v>3068</v>
      </c>
      <c r="R26" s="10" t="s">
        <v>3147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3070</v>
      </c>
      <c r="L27" s="10" t="s">
        <v>44</v>
      </c>
      <c r="M27" s="10" t="n">
        <v>57994</v>
      </c>
      <c r="N27" s="10" t="s">
        <v>3071</v>
      </c>
      <c r="O27" s="10" t="n">
        <v>4</v>
      </c>
      <c r="P27" s="13" t="s">
        <v>464</v>
      </c>
      <c r="Q27" s="10" t="s">
        <v>3070</v>
      </c>
      <c r="R27" s="10" t="s">
        <v>3147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3073</v>
      </c>
      <c r="L28" s="10" t="s">
        <v>58</v>
      </c>
      <c r="M28" s="10" t="n">
        <v>89</v>
      </c>
      <c r="N28" s="10" t="s">
        <v>3071</v>
      </c>
      <c r="O28" s="10" t="n">
        <v>4</v>
      </c>
      <c r="P28" s="13" t="s">
        <v>464</v>
      </c>
      <c r="Q28" s="10" t="s">
        <v>3073</v>
      </c>
      <c r="R28" s="10" t="s">
        <v>3147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3155</v>
      </c>
      <c r="L29" s="10" t="s">
        <v>44</v>
      </c>
      <c r="M29" s="10" t="n">
        <v>196884</v>
      </c>
      <c r="N29" s="10" t="s">
        <v>3156</v>
      </c>
      <c r="O29" s="10" t="n">
        <v>3</v>
      </c>
      <c r="P29" s="11" t="s">
        <v>468</v>
      </c>
      <c r="Q29" s="10" t="s">
        <v>3075</v>
      </c>
      <c r="R29" s="10" t="s">
        <v>3157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3078</v>
      </c>
      <c r="L30" s="10" t="s">
        <v>44</v>
      </c>
      <c r="M30" s="10" t="n">
        <v>108271</v>
      </c>
      <c r="N30" s="10" t="s">
        <v>3079</v>
      </c>
      <c r="O30" s="10" t="n">
        <v>5</v>
      </c>
      <c r="P30" s="13" t="s">
        <v>464</v>
      </c>
      <c r="Q30" s="10" t="s">
        <v>3078</v>
      </c>
      <c r="R30" s="10" t="s">
        <v>3147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3081</v>
      </c>
      <c r="L31" s="10" t="s">
        <v>44</v>
      </c>
      <c r="M31" s="10" t="n">
        <v>974</v>
      </c>
      <c r="N31" s="10" t="s">
        <v>3082</v>
      </c>
      <c r="O31" s="10" t="n">
        <v>4</v>
      </c>
      <c r="P31" s="13" t="s">
        <v>464</v>
      </c>
      <c r="Q31" s="10" t="s">
        <v>3081</v>
      </c>
      <c r="R31" s="10" t="s">
        <v>3147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3084</v>
      </c>
      <c r="L32" s="10" t="s">
        <v>44</v>
      </c>
      <c r="M32" s="10" t="n">
        <v>51485</v>
      </c>
      <c r="N32" s="10" t="s">
        <v>1650</v>
      </c>
      <c r="O32" s="10" t="n">
        <v>1</v>
      </c>
      <c r="P32" s="13" t="s">
        <v>464</v>
      </c>
      <c r="Q32" s="10" t="s">
        <v>3084</v>
      </c>
      <c r="R32" s="10" t="s">
        <v>3147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3086</v>
      </c>
      <c r="L33" s="10" t="s">
        <v>44</v>
      </c>
      <c r="M33" s="10" t="n">
        <v>8143</v>
      </c>
      <c r="N33" s="10" t="s">
        <v>3087</v>
      </c>
      <c r="O33" s="10" t="n">
        <v>1</v>
      </c>
      <c r="P33" s="13" t="s">
        <v>464</v>
      </c>
      <c r="Q33" s="10" t="s">
        <v>3086</v>
      </c>
      <c r="R33" s="10" t="s">
        <v>3147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3089</v>
      </c>
      <c r="L34" s="10" t="s">
        <v>44</v>
      </c>
      <c r="M34" s="10" t="n">
        <v>198103</v>
      </c>
      <c r="N34" s="10" t="s">
        <v>3090</v>
      </c>
      <c r="O34" s="10" t="n">
        <v>3</v>
      </c>
      <c r="P34" s="13" t="s">
        <v>464</v>
      </c>
      <c r="Q34" s="10" t="s">
        <v>3089</v>
      </c>
      <c r="R34" s="10" t="s">
        <v>3147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3147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3092</v>
      </c>
      <c r="L36" s="10" t="s">
        <v>58</v>
      </c>
      <c r="M36" s="10" t="n">
        <v>90</v>
      </c>
      <c r="N36" s="10" t="s">
        <v>3071</v>
      </c>
      <c r="O36" s="10" t="n">
        <v>4</v>
      </c>
      <c r="P36" s="13" t="s">
        <v>464</v>
      </c>
      <c r="Q36" s="10" t="s">
        <v>3092</v>
      </c>
      <c r="R36" s="10" t="s">
        <v>3147</v>
      </c>
      <c r="S36" s="10" t="s">
        <v>53</v>
      </c>
      <c r="T36" s="7" t="s">
        <v>245</v>
      </c>
      <c r="U36" s="12" t="s">
        <v>55</v>
      </c>
    </row>
    <row r="37" customFormat="false" ht="23.8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3039</v>
      </c>
      <c r="L37" s="10" t="s">
        <v>44</v>
      </c>
      <c r="M37" s="10" t="n">
        <v>454009</v>
      </c>
      <c r="N37" s="10" t="s">
        <v>3040</v>
      </c>
      <c r="O37" s="10" t="n">
        <v>3</v>
      </c>
      <c r="P37" s="11" t="s">
        <v>468</v>
      </c>
      <c r="Q37" s="10" t="s">
        <v>1844</v>
      </c>
      <c r="R37" s="10" t="s">
        <v>3158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3147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3147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3147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3147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3147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3147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3147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3147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3147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3147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3147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3147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1483</v>
      </c>
    </row>
    <row r="52" customFormat="false" ht="15" hidden="false" customHeight="false" outlineLevel="0" collapsed="false">
      <c r="A52" s="19" t="s">
        <v>3159</v>
      </c>
    </row>
    <row r="53" customFormat="false" ht="15" hidden="false" customHeight="false" outlineLevel="0" collapsed="false">
      <c r="A53" s="19" t="s">
        <v>3160</v>
      </c>
    </row>
    <row r="54" customFormat="false" ht="15" hidden="false" customHeight="false" outlineLevel="0" collapsed="false">
      <c r="A54" s="19" t="s">
        <v>3161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3059</v>
      </c>
      <c r="C2" s="10" t="n">
        <v>114051</v>
      </c>
      <c r="D2" s="10" t="s">
        <v>147</v>
      </c>
      <c r="E2" s="10" t="s">
        <v>336</v>
      </c>
      <c r="F2" s="10" t="s">
        <v>53</v>
      </c>
      <c r="G2" s="10" t="s">
        <v>514</v>
      </c>
      <c r="H2" s="10" t="s">
        <v>3061</v>
      </c>
      <c r="I2" s="10" t="s">
        <v>3151</v>
      </c>
      <c r="J2" s="12" t="s">
        <v>3162</v>
      </c>
    </row>
    <row r="3" customFormat="false" ht="15" hidden="false" customHeight="false" outlineLevel="0" collapsed="false">
      <c r="A3" s="10" t="n">
        <v>5</v>
      </c>
      <c r="B3" s="10" t="s">
        <v>3078</v>
      </c>
      <c r="C3" s="10" t="n">
        <v>108271</v>
      </c>
      <c r="D3" s="10" t="s">
        <v>214</v>
      </c>
      <c r="E3" s="10" t="s">
        <v>336</v>
      </c>
      <c r="F3" s="10" t="s">
        <v>53</v>
      </c>
      <c r="G3" s="10" t="s">
        <v>404</v>
      </c>
      <c r="H3" s="10" t="s">
        <v>3080</v>
      </c>
      <c r="I3" s="10" t="s">
        <v>3079</v>
      </c>
      <c r="J3" s="12" t="s">
        <v>3099</v>
      </c>
    </row>
    <row r="4" customFormat="false" ht="15" hidden="false" customHeight="false" outlineLevel="0" collapsed="false">
      <c r="A4" s="10" t="n">
        <v>5</v>
      </c>
      <c r="B4" s="10" t="s">
        <v>3127</v>
      </c>
      <c r="C4" s="10" t="n">
        <v>187874</v>
      </c>
      <c r="D4" s="10" t="s">
        <v>46</v>
      </c>
      <c r="E4" s="10" t="s">
        <v>336</v>
      </c>
      <c r="F4" s="10" t="s">
        <v>53</v>
      </c>
      <c r="G4" s="10" t="s">
        <v>45</v>
      </c>
      <c r="H4" s="10" t="s">
        <v>3129</v>
      </c>
      <c r="I4" s="10" t="s">
        <v>3128</v>
      </c>
      <c r="J4" s="12" t="s">
        <v>3163</v>
      </c>
    </row>
    <row r="5" customFormat="false" ht="15" hidden="false" customHeight="false" outlineLevel="0" collapsed="false">
      <c r="A5" s="10" t="n">
        <v>5</v>
      </c>
      <c r="B5" s="10" t="s">
        <v>3164</v>
      </c>
      <c r="C5" s="10" t="n">
        <v>384352</v>
      </c>
      <c r="D5" s="10" t="s">
        <v>147</v>
      </c>
      <c r="E5" s="10" t="s">
        <v>336</v>
      </c>
      <c r="F5" s="10" t="s">
        <v>53</v>
      </c>
      <c r="G5" s="10" t="s">
        <v>511</v>
      </c>
      <c r="H5" s="10" t="s">
        <v>3150</v>
      </c>
      <c r="I5" s="10" t="s">
        <v>3149</v>
      </c>
      <c r="J5" s="12" t="s">
        <v>3165</v>
      </c>
    </row>
    <row r="6" customFormat="false" ht="15" hidden="false" customHeight="false" outlineLevel="0" collapsed="false">
      <c r="A6" s="10" t="n">
        <v>5</v>
      </c>
      <c r="B6" s="10" t="s">
        <v>3068</v>
      </c>
      <c r="C6" s="10" t="n">
        <v>2645</v>
      </c>
      <c r="D6" s="10" t="s">
        <v>192</v>
      </c>
      <c r="E6" s="10" t="s">
        <v>336</v>
      </c>
      <c r="F6" s="10" t="s">
        <v>53</v>
      </c>
      <c r="G6" s="10" t="s">
        <v>357</v>
      </c>
      <c r="H6" s="10" t="s">
        <v>3069</v>
      </c>
      <c r="I6" s="10" t="s">
        <v>428</v>
      </c>
      <c r="J6" s="12" t="s">
        <v>3104</v>
      </c>
    </row>
    <row r="7" customFormat="false" ht="15" hidden="false" customHeight="false" outlineLevel="0" collapsed="false">
      <c r="A7" s="10" t="n">
        <v>5</v>
      </c>
      <c r="B7" s="10" t="s">
        <v>3141</v>
      </c>
      <c r="C7" s="10" t="n">
        <v>60103</v>
      </c>
      <c r="D7" s="10" t="s">
        <v>46</v>
      </c>
      <c r="E7" s="10" t="s">
        <v>336</v>
      </c>
      <c r="F7" s="10" t="s">
        <v>53</v>
      </c>
      <c r="G7" s="10" t="s">
        <v>337</v>
      </c>
      <c r="H7" s="10" t="s">
        <v>3143</v>
      </c>
      <c r="I7" s="10" t="s">
        <v>3142</v>
      </c>
      <c r="J7" s="12" t="s">
        <v>3166</v>
      </c>
    </row>
    <row r="8" customFormat="false" ht="15" hidden="false" customHeight="false" outlineLevel="0" collapsed="false">
      <c r="A8" s="10" t="n">
        <v>5</v>
      </c>
      <c r="B8" s="10" t="s">
        <v>3037</v>
      </c>
      <c r="C8" s="10" t="n">
        <v>188196</v>
      </c>
      <c r="D8" s="10" t="s">
        <v>46</v>
      </c>
      <c r="E8" s="10" t="s">
        <v>336</v>
      </c>
      <c r="F8" s="10" t="s">
        <v>53</v>
      </c>
      <c r="G8" s="10" t="s">
        <v>64</v>
      </c>
      <c r="H8" s="10" t="s">
        <v>3133</v>
      </c>
      <c r="I8" s="10" t="s">
        <v>1857</v>
      </c>
      <c r="J8" s="12" t="s">
        <v>3106</v>
      </c>
    </row>
    <row r="9" customFormat="false" ht="15" hidden="false" customHeight="false" outlineLevel="0" collapsed="false">
      <c r="A9" s="10" t="n">
        <v>5</v>
      </c>
      <c r="B9" s="10" t="s">
        <v>3135</v>
      </c>
      <c r="C9" s="10" t="n">
        <v>17364</v>
      </c>
      <c r="D9" s="10" t="s">
        <v>46</v>
      </c>
      <c r="E9" s="10" t="s">
        <v>336</v>
      </c>
      <c r="F9" s="10" t="s">
        <v>53</v>
      </c>
      <c r="G9" s="10" t="s">
        <v>343</v>
      </c>
      <c r="H9" s="10" t="s">
        <v>3137</v>
      </c>
      <c r="I9" s="10" t="s">
        <v>3136</v>
      </c>
      <c r="J9" s="12" t="s">
        <v>3167</v>
      </c>
    </row>
    <row r="10" customFormat="false" ht="15" hidden="false" customHeight="false" outlineLevel="0" collapsed="false">
      <c r="A10" s="10" t="n">
        <v>4</v>
      </c>
      <c r="B10" s="10" t="s">
        <v>3019</v>
      </c>
      <c r="C10" s="10" t="n">
        <v>188443</v>
      </c>
      <c r="D10" s="10" t="s">
        <v>46</v>
      </c>
      <c r="E10" s="10" t="s">
        <v>336</v>
      </c>
      <c r="F10" s="10" t="s">
        <v>53</v>
      </c>
      <c r="G10" s="10" t="s">
        <v>70</v>
      </c>
      <c r="H10" s="10" t="s">
        <v>3134</v>
      </c>
      <c r="I10" s="10" t="s">
        <v>3020</v>
      </c>
      <c r="J10" s="12" t="s">
        <v>3100</v>
      </c>
    </row>
    <row r="11" customFormat="false" ht="15" hidden="false" customHeight="false" outlineLevel="0" collapsed="false">
      <c r="A11" s="10" t="n">
        <v>4</v>
      </c>
      <c r="B11" s="10" t="s">
        <v>3045</v>
      </c>
      <c r="C11" s="10" t="n">
        <v>51886</v>
      </c>
      <c r="D11" s="10" t="s">
        <v>99</v>
      </c>
      <c r="E11" s="10" t="s">
        <v>336</v>
      </c>
      <c r="F11" s="10" t="s">
        <v>53</v>
      </c>
      <c r="G11" s="10" t="s">
        <v>406</v>
      </c>
      <c r="H11" s="10" t="s">
        <v>3046</v>
      </c>
      <c r="I11" s="10" t="s">
        <v>1854</v>
      </c>
      <c r="J11" s="12" t="s">
        <v>3107</v>
      </c>
    </row>
    <row r="12" customFormat="false" ht="15" hidden="false" customHeight="false" outlineLevel="0" collapsed="false">
      <c r="A12" s="10" t="n">
        <v>4</v>
      </c>
      <c r="B12" s="10" t="s">
        <v>3081</v>
      </c>
      <c r="C12" s="10" t="n">
        <v>974</v>
      </c>
      <c r="D12" s="10" t="s">
        <v>46</v>
      </c>
      <c r="E12" s="10" t="s">
        <v>336</v>
      </c>
      <c r="F12" s="10" t="s">
        <v>53</v>
      </c>
      <c r="G12" s="10" t="s">
        <v>383</v>
      </c>
      <c r="H12" s="10" t="s">
        <v>3083</v>
      </c>
      <c r="I12" s="10" t="s">
        <v>3082</v>
      </c>
      <c r="J12" s="12" t="s">
        <v>3108</v>
      </c>
    </row>
    <row r="13" customFormat="false" ht="15" hidden="false" customHeight="false" outlineLevel="0" collapsed="false">
      <c r="A13" s="10" t="n">
        <v>4</v>
      </c>
      <c r="B13" s="10" t="s">
        <v>3152</v>
      </c>
      <c r="C13" s="10" t="n">
        <v>51533</v>
      </c>
      <c r="D13" s="10" t="s">
        <v>147</v>
      </c>
      <c r="E13" s="10" t="s">
        <v>336</v>
      </c>
      <c r="F13" s="10" t="s">
        <v>53</v>
      </c>
      <c r="G13" s="10" t="s">
        <v>399</v>
      </c>
      <c r="H13" s="10" t="s">
        <v>3154</v>
      </c>
      <c r="I13" s="10" t="s">
        <v>3153</v>
      </c>
      <c r="J13" s="12" t="s">
        <v>3168</v>
      </c>
    </row>
    <row r="14" customFormat="false" ht="23.85" hidden="false" customHeight="false" outlineLevel="0" collapsed="false">
      <c r="A14" s="10" t="n">
        <v>4</v>
      </c>
      <c r="B14" s="10" t="s">
        <v>3130</v>
      </c>
      <c r="C14" s="10" t="n">
        <v>470057</v>
      </c>
      <c r="D14" s="10" t="s">
        <v>46</v>
      </c>
      <c r="E14" s="10" t="s">
        <v>336</v>
      </c>
      <c r="F14" s="10" t="s">
        <v>53</v>
      </c>
      <c r="G14" s="10" t="s">
        <v>56</v>
      </c>
      <c r="H14" s="10" t="s">
        <v>3132</v>
      </c>
      <c r="I14" s="10" t="s">
        <v>3131</v>
      </c>
      <c r="J14" s="12" t="s">
        <v>3169</v>
      </c>
    </row>
    <row r="15" customFormat="false" ht="15" hidden="false" customHeight="false" outlineLevel="0" collapsed="false">
      <c r="A15" s="10" t="n">
        <v>4</v>
      </c>
      <c r="B15" s="10" t="s">
        <v>3070</v>
      </c>
      <c r="C15" s="10" t="n">
        <v>57994</v>
      </c>
      <c r="D15" s="10" t="s">
        <v>128</v>
      </c>
      <c r="E15" s="10" t="s">
        <v>336</v>
      </c>
      <c r="F15" s="10" t="s">
        <v>53</v>
      </c>
      <c r="G15" s="10" t="s">
        <v>360</v>
      </c>
      <c r="H15" s="10" t="s">
        <v>3072</v>
      </c>
      <c r="I15" s="10" t="s">
        <v>3071</v>
      </c>
      <c r="J15" s="12" t="s">
        <v>3114</v>
      </c>
    </row>
    <row r="16" customFormat="false" ht="15" hidden="false" customHeight="false" outlineLevel="0" collapsed="false">
      <c r="A16" s="10" t="n">
        <v>4</v>
      </c>
      <c r="B16" s="10" t="s">
        <v>3170</v>
      </c>
      <c r="C16" s="10" t="n">
        <v>115356</v>
      </c>
      <c r="D16" s="10" t="s">
        <v>46</v>
      </c>
      <c r="E16" s="10" t="s">
        <v>336</v>
      </c>
      <c r="F16" s="10" t="s">
        <v>53</v>
      </c>
      <c r="G16" s="10" t="s">
        <v>350</v>
      </c>
      <c r="H16" s="10" t="s">
        <v>3171</v>
      </c>
      <c r="I16" s="10" t="s">
        <v>3172</v>
      </c>
      <c r="J16" s="12" t="s">
        <v>3173</v>
      </c>
    </row>
    <row r="17" customFormat="false" ht="15" hidden="false" customHeight="false" outlineLevel="0" collapsed="false">
      <c r="A17" s="10" t="n">
        <v>3</v>
      </c>
      <c r="B17" s="10" t="s">
        <v>3089</v>
      </c>
      <c r="C17" s="10" t="n">
        <v>198103</v>
      </c>
      <c r="D17" s="10" t="s">
        <v>214</v>
      </c>
      <c r="E17" s="10" t="s">
        <v>336</v>
      </c>
      <c r="F17" s="10" t="s">
        <v>53</v>
      </c>
      <c r="G17" s="10" t="s">
        <v>379</v>
      </c>
      <c r="H17" s="10" t="s">
        <v>3091</v>
      </c>
      <c r="I17" s="10" t="s">
        <v>3090</v>
      </c>
      <c r="J17" s="12" t="s">
        <v>3115</v>
      </c>
    </row>
    <row r="18" customFormat="false" ht="15" hidden="false" customHeight="false" outlineLevel="0" collapsed="false">
      <c r="A18" s="10" t="n">
        <v>3</v>
      </c>
      <c r="B18" s="10" t="s">
        <v>3155</v>
      </c>
      <c r="C18" s="10" t="n">
        <v>196884</v>
      </c>
      <c r="D18" s="10" t="s">
        <v>192</v>
      </c>
      <c r="E18" s="10" t="s">
        <v>336</v>
      </c>
      <c r="F18" s="15" t="s">
        <v>155</v>
      </c>
      <c r="G18" s="10" t="s">
        <v>363</v>
      </c>
      <c r="H18" s="10" t="s">
        <v>3157</v>
      </c>
      <c r="I18" s="10" t="s">
        <v>3156</v>
      </c>
      <c r="J18" s="12" t="s">
        <v>3174</v>
      </c>
    </row>
    <row r="19" customFormat="false" ht="15" hidden="false" customHeight="false" outlineLevel="0" collapsed="false">
      <c r="A19" s="10" t="n">
        <v>3</v>
      </c>
      <c r="B19" s="10" t="s">
        <v>3034</v>
      </c>
      <c r="C19" s="10" t="n">
        <v>470411</v>
      </c>
      <c r="D19" s="10" t="s">
        <v>46</v>
      </c>
      <c r="E19" s="10" t="s">
        <v>336</v>
      </c>
      <c r="F19" s="10" t="s">
        <v>53</v>
      </c>
      <c r="G19" s="10" t="s">
        <v>350</v>
      </c>
      <c r="H19" s="10" t="s">
        <v>3036</v>
      </c>
      <c r="I19" s="10" t="s">
        <v>3035</v>
      </c>
      <c r="J19" s="12" t="s">
        <v>3111</v>
      </c>
    </row>
    <row r="20" customFormat="false" ht="15" hidden="false" customHeight="false" outlineLevel="0" collapsed="false">
      <c r="A20" s="10" t="n">
        <v>3</v>
      </c>
      <c r="B20" s="10" t="s">
        <v>3047</v>
      </c>
      <c r="C20" s="10" t="n">
        <v>51514</v>
      </c>
      <c r="D20" s="10" t="s">
        <v>128</v>
      </c>
      <c r="E20" s="10" t="s">
        <v>336</v>
      </c>
      <c r="F20" s="10" t="s">
        <v>53</v>
      </c>
      <c r="G20" s="10" t="s">
        <v>698</v>
      </c>
      <c r="H20" s="10" t="s">
        <v>3049</v>
      </c>
      <c r="I20" s="10" t="s">
        <v>3048</v>
      </c>
      <c r="J20" s="12" t="s">
        <v>3117</v>
      </c>
    </row>
    <row r="21" customFormat="false" ht="15" hidden="false" customHeight="false" outlineLevel="0" collapsed="false">
      <c r="A21" s="10" t="n">
        <v>3</v>
      </c>
      <c r="B21" s="10" t="s">
        <v>3138</v>
      </c>
      <c r="C21" s="10" t="n">
        <v>197214</v>
      </c>
      <c r="D21" s="10" t="s">
        <v>46</v>
      </c>
      <c r="E21" s="10" t="s">
        <v>336</v>
      </c>
      <c r="F21" s="10" t="s">
        <v>53</v>
      </c>
      <c r="G21" s="10" t="s">
        <v>171</v>
      </c>
      <c r="H21" s="10" t="s">
        <v>3140</v>
      </c>
      <c r="I21" s="10" t="s">
        <v>3139</v>
      </c>
      <c r="J21" s="12" t="s">
        <v>3175</v>
      </c>
    </row>
    <row r="22" customFormat="false" ht="15" hidden="false" customHeight="false" outlineLevel="0" collapsed="false">
      <c r="A22" s="10" t="n">
        <v>3</v>
      </c>
      <c r="B22" s="10" t="s">
        <v>3144</v>
      </c>
      <c r="C22" s="10" t="n">
        <v>444995</v>
      </c>
      <c r="D22" s="10" t="s">
        <v>46</v>
      </c>
      <c r="E22" s="10" t="s">
        <v>3176</v>
      </c>
      <c r="F22" s="15" t="s">
        <v>155</v>
      </c>
      <c r="G22" s="10" t="s">
        <v>390</v>
      </c>
      <c r="H22" s="10" t="s">
        <v>3146</v>
      </c>
      <c r="I22" s="10" t="s">
        <v>3145</v>
      </c>
      <c r="J22" s="12" t="s">
        <v>3177</v>
      </c>
    </row>
    <row r="23" customFormat="false" ht="15" hidden="false" customHeight="false" outlineLevel="0" collapsed="false">
      <c r="A23" s="10" t="n">
        <v>3</v>
      </c>
      <c r="B23" s="10" t="s">
        <v>3039</v>
      </c>
      <c r="C23" s="10" t="n">
        <v>454009</v>
      </c>
      <c r="D23" s="10" t="s">
        <v>46</v>
      </c>
      <c r="E23" s="10" t="s">
        <v>336</v>
      </c>
      <c r="F23" s="10" t="s">
        <v>53</v>
      </c>
      <c r="G23" s="10" t="s">
        <v>839</v>
      </c>
      <c r="H23" s="10" t="s">
        <v>3158</v>
      </c>
      <c r="I23" s="10" t="s">
        <v>3040</v>
      </c>
      <c r="J23" s="12" t="s">
        <v>3113</v>
      </c>
    </row>
    <row r="24" customFormat="false" ht="15" hidden="false" customHeight="false" outlineLevel="0" collapsed="false">
      <c r="A24" s="10" t="n">
        <v>2</v>
      </c>
      <c r="B24" s="10" t="s">
        <v>3043</v>
      </c>
      <c r="C24" s="10" t="n">
        <v>2825</v>
      </c>
      <c r="D24" s="10" t="s">
        <v>99</v>
      </c>
      <c r="E24" s="10" t="s">
        <v>336</v>
      </c>
      <c r="F24" s="10" t="s">
        <v>53</v>
      </c>
      <c r="G24" s="10" t="s">
        <v>456</v>
      </c>
      <c r="H24" s="10" t="s">
        <v>3044</v>
      </c>
      <c r="I24" s="10" t="s">
        <v>997</v>
      </c>
      <c r="J24" s="12" t="s">
        <v>3118</v>
      </c>
    </row>
    <row r="25" customFormat="false" ht="15" hidden="false" customHeight="false" outlineLevel="0" collapsed="false">
      <c r="A25" s="10" t="n">
        <v>2</v>
      </c>
      <c r="B25" s="10" t="s">
        <v>3053</v>
      </c>
      <c r="C25" s="10" t="n">
        <v>192058</v>
      </c>
      <c r="D25" s="10" t="s">
        <v>128</v>
      </c>
      <c r="E25" s="10" t="s">
        <v>336</v>
      </c>
      <c r="F25" s="10" t="s">
        <v>53</v>
      </c>
      <c r="G25" s="10" t="s">
        <v>387</v>
      </c>
      <c r="H25" s="10" t="s">
        <v>3055</v>
      </c>
      <c r="I25" s="10" t="s">
        <v>3054</v>
      </c>
      <c r="J25" s="12" t="s">
        <v>3119</v>
      </c>
    </row>
    <row r="26" customFormat="false" ht="15" hidden="false" customHeight="false" outlineLevel="0" collapsed="false">
      <c r="A26" s="10" t="n">
        <v>2</v>
      </c>
      <c r="B26" s="10" t="s">
        <v>3065</v>
      </c>
      <c r="C26" s="10" t="n">
        <v>79206</v>
      </c>
      <c r="D26" s="10" t="s">
        <v>99</v>
      </c>
      <c r="E26" s="10" t="s">
        <v>336</v>
      </c>
      <c r="F26" s="10" t="s">
        <v>53</v>
      </c>
      <c r="G26" s="10" t="s">
        <v>402</v>
      </c>
      <c r="H26" s="10" t="s">
        <v>3067</v>
      </c>
      <c r="I26" s="10" t="s">
        <v>3066</v>
      </c>
      <c r="J26" s="12" t="s">
        <v>3121</v>
      </c>
    </row>
    <row r="27" customFormat="false" ht="15" hidden="false" customHeight="false" outlineLevel="0" collapsed="false">
      <c r="A27" s="10" t="n">
        <v>1</v>
      </c>
      <c r="B27" s="10" t="s">
        <v>3084</v>
      </c>
      <c r="C27" s="10" t="n">
        <v>51485</v>
      </c>
      <c r="D27" s="10" t="s">
        <v>128</v>
      </c>
      <c r="E27" s="10" t="s">
        <v>336</v>
      </c>
      <c r="F27" s="10" t="s">
        <v>53</v>
      </c>
      <c r="G27" s="10" t="s">
        <v>430</v>
      </c>
      <c r="H27" s="10" t="s">
        <v>3085</v>
      </c>
      <c r="I27" s="10" t="s">
        <v>1650</v>
      </c>
      <c r="J27" s="12" t="s">
        <v>3122</v>
      </c>
    </row>
    <row r="28" customFormat="false" ht="15" hidden="false" customHeight="false" outlineLevel="0" collapsed="false">
      <c r="A28" s="10" t="n">
        <v>1</v>
      </c>
      <c r="B28" s="10" t="s">
        <v>3050</v>
      </c>
      <c r="C28" s="10" t="n">
        <v>462854</v>
      </c>
      <c r="D28" s="10" t="s">
        <v>99</v>
      </c>
      <c r="E28" s="10" t="s">
        <v>336</v>
      </c>
      <c r="F28" s="10" t="s">
        <v>53</v>
      </c>
      <c r="G28" s="10" t="s">
        <v>385</v>
      </c>
      <c r="H28" s="10" t="s">
        <v>3052</v>
      </c>
      <c r="I28" s="10" t="s">
        <v>3051</v>
      </c>
      <c r="J28" s="12" t="s">
        <v>3123</v>
      </c>
    </row>
    <row r="29" customFormat="false" ht="15" hidden="false" customHeight="false" outlineLevel="0" collapsed="false">
      <c r="A29" s="10" t="n">
        <v>1</v>
      </c>
      <c r="B29" s="10" t="s">
        <v>3086</v>
      </c>
      <c r="C29" s="10" t="n">
        <v>8143</v>
      </c>
      <c r="D29" s="10" t="s">
        <v>99</v>
      </c>
      <c r="E29" s="10" t="s">
        <v>336</v>
      </c>
      <c r="F29" s="10" t="s">
        <v>53</v>
      </c>
      <c r="G29" s="10" t="s">
        <v>372</v>
      </c>
      <c r="H29" s="10" t="s">
        <v>3088</v>
      </c>
      <c r="I29" s="10" t="s">
        <v>3087</v>
      </c>
      <c r="J29" s="12" t="s">
        <v>3124</v>
      </c>
    </row>
  </sheetData>
  <autoFilter ref="A1:J29"/>
  <hyperlinks>
    <hyperlink ref="J2" r:id="rId1" display="https://www.wowhead.com/spell=114051"/>
    <hyperlink ref="J3" r:id="rId2" display="https://www.wowhead.com/spell=108271"/>
    <hyperlink ref="J4" r:id="rId3" display="https://www.wowhead.com/spell=187874"/>
    <hyperlink ref="J5" r:id="rId4" display="https://www.wowhead.com/spell=384352"/>
    <hyperlink ref="J6" r:id="rId5" display="https://www.wowhead.com/spell=2645"/>
    <hyperlink ref="J7" r:id="rId6" display="https://www.wowhead.com/spell=60103"/>
    <hyperlink ref="J8" r:id="rId7" display="https://www.wowhead.com/spell=188196"/>
    <hyperlink ref="J9" r:id="rId8" display="https://www.wowhead.com/spell=17364"/>
    <hyperlink ref="J10" r:id="rId9" display="https://www.wowhead.com/spell=188443"/>
    <hyperlink ref="J11" r:id="rId10" display="https://www.wowhead.com/spell=51886"/>
    <hyperlink ref="J12" r:id="rId11" display="https://www.wowhead.com/spell=974"/>
    <hyperlink ref="J13" r:id="rId12" display="https://www.wowhead.com/spell=51533"/>
    <hyperlink ref="J14" r:id="rId13" display="https://www.wowhead.com/spell=470057"/>
    <hyperlink ref="J15" r:id="rId14" display="https://www.wowhead.com/spell=57994"/>
    <hyperlink ref="J16" r:id="rId15" display="https://www.wowhead.com/spell=115356"/>
    <hyperlink ref="J17" r:id="rId16" display="https://www.wowhead.com/spell=198103"/>
    <hyperlink ref="J18" r:id="rId17" display="https://www.wowhead.com/spell=196884"/>
    <hyperlink ref="J19" r:id="rId18" display="https://www.wowhead.com/spell=470411"/>
    <hyperlink ref="J20" r:id="rId19" display="https://www.wowhead.com/spell=51514"/>
    <hyperlink ref="J21" r:id="rId20" display="https://www.wowhead.com/spell=197214"/>
    <hyperlink ref="J22" r:id="rId21" display="https://www.wowhead.com/spell=444995"/>
    <hyperlink ref="J23" r:id="rId22" display="https://www.wowhead.com/spell=454009"/>
    <hyperlink ref="J24" r:id="rId23" display="https://www.wowhead.com/spell=2825"/>
    <hyperlink ref="J25" r:id="rId24" display="https://www.wowhead.com/spell=192058"/>
    <hyperlink ref="J26" r:id="rId25" display="https://www.wowhead.com/spell=79206"/>
    <hyperlink ref="J27" r:id="rId26" display="https://www.wowhead.com/spell=51485"/>
    <hyperlink ref="J28" r:id="rId27" display="https://www.wowhead.com/spell=462854"/>
    <hyperlink ref="J29" r:id="rId28" display="https://www.wowhead.com/spell=81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3125</v>
      </c>
      <c r="Q1" s="4" t="s">
        <v>3126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3178</v>
      </c>
      <c r="L2" s="10" t="s">
        <v>44</v>
      </c>
      <c r="M2" s="10" t="n">
        <v>8004</v>
      </c>
      <c r="N2" s="10" t="s">
        <v>3179</v>
      </c>
      <c r="O2" s="10" t="n">
        <v>4</v>
      </c>
      <c r="P2" s="11" t="s">
        <v>468</v>
      </c>
      <c r="Q2" s="10" t="s">
        <v>3019</v>
      </c>
      <c r="R2" s="10" t="s">
        <v>3180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3181</v>
      </c>
      <c r="L3" s="10" t="s">
        <v>44</v>
      </c>
      <c r="M3" s="10" t="n">
        <v>1064</v>
      </c>
      <c r="N3" s="10" t="s">
        <v>3182</v>
      </c>
      <c r="O3" s="10" t="n">
        <v>5</v>
      </c>
      <c r="P3" s="11" t="s">
        <v>468</v>
      </c>
      <c r="Q3" s="10" t="s">
        <v>3022</v>
      </c>
      <c r="R3" s="10" t="s">
        <v>3183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3184</v>
      </c>
      <c r="L4" s="10" t="s">
        <v>44</v>
      </c>
      <c r="M4" s="10" t="n">
        <v>73920</v>
      </c>
      <c r="N4" s="10" t="s">
        <v>3185</v>
      </c>
      <c r="O4" s="10" t="n">
        <v>5</v>
      </c>
      <c r="P4" s="11" t="s">
        <v>468</v>
      </c>
      <c r="Q4" s="10" t="s">
        <v>3025</v>
      </c>
      <c r="R4" s="10" t="s">
        <v>3186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3187</v>
      </c>
      <c r="L5" s="10" t="s">
        <v>44</v>
      </c>
      <c r="M5" s="10" t="n">
        <v>5394</v>
      </c>
      <c r="N5" s="10" t="s">
        <v>3188</v>
      </c>
      <c r="O5" s="10" t="n">
        <v>4</v>
      </c>
      <c r="P5" s="11" t="s">
        <v>468</v>
      </c>
      <c r="Q5" s="10" t="s">
        <v>3028</v>
      </c>
      <c r="R5" s="10" t="s">
        <v>3189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3190</v>
      </c>
      <c r="L6" s="10" t="s">
        <v>44</v>
      </c>
      <c r="M6" s="10" t="n">
        <v>61295</v>
      </c>
      <c r="N6" s="10" t="s">
        <v>3191</v>
      </c>
      <c r="O6" s="10" t="n">
        <v>5</v>
      </c>
      <c r="P6" s="11" t="s">
        <v>468</v>
      </c>
      <c r="Q6" s="10" t="s">
        <v>3031</v>
      </c>
      <c r="R6" s="10" t="s">
        <v>3192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3193</v>
      </c>
      <c r="L7" s="10" t="s">
        <v>44</v>
      </c>
      <c r="M7" s="10" t="n">
        <v>73685</v>
      </c>
      <c r="N7" s="10" t="s">
        <v>3194</v>
      </c>
      <c r="O7" s="10" t="n">
        <v>4</v>
      </c>
      <c r="P7" s="11" t="s">
        <v>468</v>
      </c>
      <c r="Q7" s="10" t="s">
        <v>3034</v>
      </c>
      <c r="R7" s="10" t="s">
        <v>3195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3196</v>
      </c>
      <c r="L8" s="10" t="s">
        <v>44</v>
      </c>
      <c r="M8" s="10" t="n">
        <v>77472</v>
      </c>
      <c r="N8" s="10" t="s">
        <v>3197</v>
      </c>
      <c r="O8" s="10" t="n">
        <v>5</v>
      </c>
      <c r="P8" s="11" t="s">
        <v>468</v>
      </c>
      <c r="Q8" s="10" t="s">
        <v>3037</v>
      </c>
      <c r="R8" s="10" t="s">
        <v>3198</v>
      </c>
      <c r="S8" s="10" t="s">
        <v>53</v>
      </c>
      <c r="T8" s="7" t="s">
        <v>93</v>
      </c>
      <c r="U8" s="12" t="s">
        <v>55</v>
      </c>
    </row>
    <row r="9" customFormat="false" ht="23.8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3144</v>
      </c>
      <c r="L9" s="10" t="s">
        <v>44</v>
      </c>
      <c r="M9" s="10" t="n">
        <v>444995</v>
      </c>
      <c r="N9" s="10" t="s">
        <v>3145</v>
      </c>
      <c r="O9" s="10" t="n">
        <v>3</v>
      </c>
      <c r="P9" s="11" t="s">
        <v>468</v>
      </c>
      <c r="Q9" s="10" t="s">
        <v>3039</v>
      </c>
      <c r="R9" s="10" t="s">
        <v>3199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3147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3043</v>
      </c>
      <c r="L11" s="10" t="s">
        <v>44</v>
      </c>
      <c r="M11" s="10" t="n">
        <v>2825</v>
      </c>
      <c r="N11" s="10" t="s">
        <v>997</v>
      </c>
      <c r="O11" s="10" t="n">
        <v>2</v>
      </c>
      <c r="P11" s="13" t="s">
        <v>464</v>
      </c>
      <c r="Q11" s="10" t="s">
        <v>3043</v>
      </c>
      <c r="R11" s="10" t="s">
        <v>3147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3147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3147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3200</v>
      </c>
      <c r="L14" s="10" t="s">
        <v>44</v>
      </c>
      <c r="M14" s="10" t="n">
        <v>77130</v>
      </c>
      <c r="N14" s="10" t="s">
        <v>1854</v>
      </c>
      <c r="O14" s="10" t="n">
        <v>4</v>
      </c>
      <c r="P14" s="11" t="s">
        <v>468</v>
      </c>
      <c r="Q14" s="10" t="s">
        <v>3045</v>
      </c>
      <c r="R14" s="10" t="s">
        <v>3046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3047</v>
      </c>
      <c r="L15" s="10" t="s">
        <v>44</v>
      </c>
      <c r="M15" s="10" t="n">
        <v>51514</v>
      </c>
      <c r="N15" s="10" t="s">
        <v>3048</v>
      </c>
      <c r="O15" s="10" t="n">
        <v>3</v>
      </c>
      <c r="P15" s="13" t="s">
        <v>464</v>
      </c>
      <c r="Q15" s="10" t="s">
        <v>3047</v>
      </c>
      <c r="R15" s="10" t="s">
        <v>3147</v>
      </c>
      <c r="S15" s="10" t="s">
        <v>53</v>
      </c>
      <c r="T15" s="7" t="s">
        <v>133</v>
      </c>
      <c r="U15" s="12" t="s">
        <v>55</v>
      </c>
    </row>
    <row r="16" customFormat="false" ht="23.8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3050</v>
      </c>
      <c r="L16" s="10" t="s">
        <v>44</v>
      </c>
      <c r="M16" s="10" t="n">
        <v>462854</v>
      </c>
      <c r="N16" s="10" t="s">
        <v>3051</v>
      </c>
      <c r="O16" s="10" t="n">
        <v>1</v>
      </c>
      <c r="P16" s="13" t="s">
        <v>464</v>
      </c>
      <c r="Q16" s="10" t="s">
        <v>3050</v>
      </c>
      <c r="R16" s="10" t="s">
        <v>3147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3053</v>
      </c>
      <c r="L17" s="10" t="s">
        <v>44</v>
      </c>
      <c r="M17" s="10" t="n">
        <v>192058</v>
      </c>
      <c r="N17" s="10" t="s">
        <v>3054</v>
      </c>
      <c r="O17" s="10" t="n">
        <v>2</v>
      </c>
      <c r="P17" s="13" t="s">
        <v>464</v>
      </c>
      <c r="Q17" s="10" t="s">
        <v>3053</v>
      </c>
      <c r="R17" s="10" t="s">
        <v>3147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3201</v>
      </c>
      <c r="L18" s="10" t="s">
        <v>58</v>
      </c>
      <c r="M18" s="10" t="n">
        <v>93</v>
      </c>
      <c r="N18" s="10" t="s">
        <v>3202</v>
      </c>
      <c r="O18" s="10" t="n">
        <v>5</v>
      </c>
      <c r="P18" s="11" t="s">
        <v>468</v>
      </c>
      <c r="Q18" s="10" t="s">
        <v>3056</v>
      </c>
      <c r="R18" s="10" t="s">
        <v>3203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3059</v>
      </c>
      <c r="L19" s="10" t="s">
        <v>44</v>
      </c>
      <c r="M19" s="10" t="n">
        <v>114052</v>
      </c>
      <c r="N19" s="10" t="s">
        <v>3204</v>
      </c>
      <c r="O19" s="10" t="n">
        <v>4</v>
      </c>
      <c r="P19" s="11" t="s">
        <v>468</v>
      </c>
      <c r="Q19" s="10" t="s">
        <v>3059</v>
      </c>
      <c r="R19" s="10" t="s">
        <v>3061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3205</v>
      </c>
      <c r="L20" s="10" t="s">
        <v>44</v>
      </c>
      <c r="M20" s="10" t="n">
        <v>98008</v>
      </c>
      <c r="N20" s="10" t="s">
        <v>3206</v>
      </c>
      <c r="O20" s="10" t="n">
        <v>4</v>
      </c>
      <c r="P20" s="11" t="s">
        <v>468</v>
      </c>
      <c r="Q20" s="10" t="s">
        <v>3062</v>
      </c>
      <c r="R20" s="10" t="s">
        <v>3207</v>
      </c>
      <c r="S20" s="10" t="s">
        <v>53</v>
      </c>
      <c r="T20" s="7" t="s">
        <v>162</v>
      </c>
      <c r="U20" s="12" t="s">
        <v>55</v>
      </c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3065</v>
      </c>
      <c r="L21" s="10" t="s">
        <v>44</v>
      </c>
      <c r="M21" s="10" t="n">
        <v>79206</v>
      </c>
      <c r="N21" s="10" t="s">
        <v>3066</v>
      </c>
      <c r="O21" s="10" t="n">
        <v>2</v>
      </c>
      <c r="P21" s="13" t="s">
        <v>464</v>
      </c>
      <c r="Q21" s="10" t="s">
        <v>3065</v>
      </c>
      <c r="R21" s="10" t="s">
        <v>3147</v>
      </c>
      <c r="S21" s="10" t="s">
        <v>53</v>
      </c>
      <c r="T21" s="7" t="s">
        <v>167</v>
      </c>
      <c r="U21" s="12" t="s">
        <v>55</v>
      </c>
    </row>
    <row r="22" customFormat="false" ht="1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152</v>
      </c>
      <c r="L22" s="10" t="s">
        <v>153</v>
      </c>
      <c r="M22" s="10"/>
      <c r="N22" s="10"/>
      <c r="O22" s="10"/>
      <c r="P22" s="13" t="s">
        <v>464</v>
      </c>
      <c r="Q22" s="10" t="s">
        <v>152</v>
      </c>
      <c r="R22" s="10" t="s">
        <v>3147</v>
      </c>
      <c r="S22" s="15" t="s">
        <v>155</v>
      </c>
      <c r="T22" s="7" t="s">
        <v>170</v>
      </c>
      <c r="U22" s="10"/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3147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3147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3147</v>
      </c>
      <c r="S25" s="10" t="s">
        <v>53</v>
      </c>
      <c r="T25" s="7" t="s">
        <v>189</v>
      </c>
      <c r="U25" s="10"/>
    </row>
    <row r="26" customFormat="false" ht="1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3068</v>
      </c>
      <c r="L26" s="10" t="s">
        <v>44</v>
      </c>
      <c r="M26" s="10" t="n">
        <v>2645</v>
      </c>
      <c r="N26" s="10" t="s">
        <v>428</v>
      </c>
      <c r="O26" s="10" t="n">
        <v>5</v>
      </c>
      <c r="P26" s="13" t="s">
        <v>464</v>
      </c>
      <c r="Q26" s="10" t="s">
        <v>3068</v>
      </c>
      <c r="R26" s="10" t="s">
        <v>3147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3070</v>
      </c>
      <c r="L27" s="10" t="s">
        <v>44</v>
      </c>
      <c r="M27" s="10" t="n">
        <v>57994</v>
      </c>
      <c r="N27" s="10" t="s">
        <v>3071</v>
      </c>
      <c r="O27" s="10" t="n">
        <v>4</v>
      </c>
      <c r="P27" s="13" t="s">
        <v>464</v>
      </c>
      <c r="Q27" s="10" t="s">
        <v>3070</v>
      </c>
      <c r="R27" s="10" t="s">
        <v>3147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3073</v>
      </c>
      <c r="L28" s="10" t="s">
        <v>58</v>
      </c>
      <c r="M28" s="10" t="n">
        <v>89</v>
      </c>
      <c r="N28" s="10" t="s">
        <v>3071</v>
      </c>
      <c r="O28" s="10" t="n">
        <v>4</v>
      </c>
      <c r="P28" s="13" t="s">
        <v>464</v>
      </c>
      <c r="Q28" s="10" t="s">
        <v>3073</v>
      </c>
      <c r="R28" s="10" t="s">
        <v>3147</v>
      </c>
      <c r="S28" s="10" t="s">
        <v>53</v>
      </c>
      <c r="T28" s="7" t="s">
        <v>207</v>
      </c>
      <c r="U28" s="12" t="s">
        <v>55</v>
      </c>
    </row>
    <row r="29" customFormat="false" ht="1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3075</v>
      </c>
      <c r="L29" s="10" t="s">
        <v>44</v>
      </c>
      <c r="M29" s="10" t="n">
        <v>192063</v>
      </c>
      <c r="N29" s="10" t="s">
        <v>3076</v>
      </c>
      <c r="O29" s="10" t="n">
        <v>3</v>
      </c>
      <c r="P29" s="13" t="s">
        <v>464</v>
      </c>
      <c r="Q29" s="10" t="s">
        <v>3075</v>
      </c>
      <c r="R29" s="10" t="s">
        <v>3147</v>
      </c>
      <c r="S29" s="15" t="s">
        <v>155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3078</v>
      </c>
      <c r="L30" s="10" t="s">
        <v>44</v>
      </c>
      <c r="M30" s="10" t="n">
        <v>108271</v>
      </c>
      <c r="N30" s="10" t="s">
        <v>3079</v>
      </c>
      <c r="O30" s="10" t="n">
        <v>5</v>
      </c>
      <c r="P30" s="13" t="s">
        <v>464</v>
      </c>
      <c r="Q30" s="10" t="s">
        <v>3078</v>
      </c>
      <c r="R30" s="10" t="s">
        <v>3147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3081</v>
      </c>
      <c r="L31" s="10" t="s">
        <v>44</v>
      </c>
      <c r="M31" s="10" t="n">
        <v>974</v>
      </c>
      <c r="N31" s="10" t="s">
        <v>3082</v>
      </c>
      <c r="O31" s="10" t="n">
        <v>4</v>
      </c>
      <c r="P31" s="13" t="s">
        <v>464</v>
      </c>
      <c r="Q31" s="10" t="s">
        <v>3081</v>
      </c>
      <c r="R31" s="10" t="s">
        <v>3147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3084</v>
      </c>
      <c r="L32" s="10" t="s">
        <v>44</v>
      </c>
      <c r="M32" s="10" t="n">
        <v>51485</v>
      </c>
      <c r="N32" s="10" t="s">
        <v>1650</v>
      </c>
      <c r="O32" s="10" t="n">
        <v>1</v>
      </c>
      <c r="P32" s="13" t="s">
        <v>464</v>
      </c>
      <c r="Q32" s="10" t="s">
        <v>3084</v>
      </c>
      <c r="R32" s="10" t="s">
        <v>3147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3086</v>
      </c>
      <c r="L33" s="10" t="s">
        <v>44</v>
      </c>
      <c r="M33" s="10" t="n">
        <v>8143</v>
      </c>
      <c r="N33" s="10" t="s">
        <v>3087</v>
      </c>
      <c r="O33" s="10" t="n">
        <v>1</v>
      </c>
      <c r="P33" s="13" t="s">
        <v>464</v>
      </c>
      <c r="Q33" s="10" t="s">
        <v>3086</v>
      </c>
      <c r="R33" s="10" t="s">
        <v>3147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3089</v>
      </c>
      <c r="L34" s="10" t="s">
        <v>44</v>
      </c>
      <c r="M34" s="10" t="n">
        <v>198103</v>
      </c>
      <c r="N34" s="10" t="s">
        <v>3090</v>
      </c>
      <c r="O34" s="10" t="n">
        <v>3</v>
      </c>
      <c r="P34" s="13" t="s">
        <v>464</v>
      </c>
      <c r="Q34" s="10" t="s">
        <v>3089</v>
      </c>
      <c r="R34" s="10" t="s">
        <v>3147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3147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3092</v>
      </c>
      <c r="L36" s="10" t="s">
        <v>58</v>
      </c>
      <c r="M36" s="10" t="n">
        <v>90</v>
      </c>
      <c r="N36" s="10" t="s">
        <v>3071</v>
      </c>
      <c r="O36" s="10" t="n">
        <v>4</v>
      </c>
      <c r="P36" s="13" t="s">
        <v>464</v>
      </c>
      <c r="Q36" s="10" t="s">
        <v>3092</v>
      </c>
      <c r="R36" s="10" t="s">
        <v>3147</v>
      </c>
      <c r="S36" s="10" t="s">
        <v>53</v>
      </c>
      <c r="T36" s="7" t="s">
        <v>245</v>
      </c>
      <c r="U36" s="12" t="s">
        <v>55</v>
      </c>
    </row>
    <row r="37" customFormat="false" ht="23.8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3208</v>
      </c>
      <c r="L37" s="10" t="s">
        <v>44</v>
      </c>
      <c r="M37" s="10" t="n">
        <v>443454</v>
      </c>
      <c r="N37" s="10" t="s">
        <v>3209</v>
      </c>
      <c r="O37" s="10" t="n">
        <v>2</v>
      </c>
      <c r="P37" s="11" t="s">
        <v>468</v>
      </c>
      <c r="Q37" s="10" t="s">
        <v>1844</v>
      </c>
      <c r="R37" s="10" t="s">
        <v>3210</v>
      </c>
      <c r="S37" s="15" t="s">
        <v>155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3147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3147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3147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3147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3147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3147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3147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3147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3147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3147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3147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3147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1483</v>
      </c>
    </row>
    <row r="52" customFormat="false" ht="15" hidden="false" customHeight="false" outlineLevel="0" collapsed="false">
      <c r="A52" s="19" t="s">
        <v>3211</v>
      </c>
    </row>
    <row r="53" customFormat="false" ht="15" hidden="false" customHeight="false" outlineLevel="0" collapsed="false">
      <c r="A53" s="19" t="s">
        <v>3212</v>
      </c>
    </row>
    <row r="54" customFormat="false" ht="15" hidden="false" customHeight="false" outlineLevel="0" collapsed="false">
      <c r="A54" s="19" t="s">
        <v>3213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0" r:id="rId18" display="icon"/>
    <hyperlink ref="U21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3078</v>
      </c>
      <c r="C2" s="10" t="n">
        <v>108271</v>
      </c>
      <c r="D2" s="10" t="s">
        <v>214</v>
      </c>
      <c r="E2" s="10" t="s">
        <v>336</v>
      </c>
      <c r="F2" s="10" t="s">
        <v>53</v>
      </c>
      <c r="G2" s="10" t="s">
        <v>404</v>
      </c>
      <c r="H2" s="10" t="s">
        <v>3080</v>
      </c>
      <c r="I2" s="10" t="s">
        <v>3079</v>
      </c>
      <c r="J2" s="12" t="s">
        <v>3099</v>
      </c>
    </row>
    <row r="3" customFormat="false" ht="15" hidden="false" customHeight="false" outlineLevel="0" collapsed="false">
      <c r="A3" s="10" t="n">
        <v>5</v>
      </c>
      <c r="B3" s="10" t="s">
        <v>3181</v>
      </c>
      <c r="C3" s="10" t="n">
        <v>1064</v>
      </c>
      <c r="D3" s="10" t="s">
        <v>46</v>
      </c>
      <c r="E3" s="10" t="s">
        <v>336</v>
      </c>
      <c r="F3" s="10" t="s">
        <v>53</v>
      </c>
      <c r="G3" s="10" t="s">
        <v>56</v>
      </c>
      <c r="H3" s="10" t="s">
        <v>3183</v>
      </c>
      <c r="I3" s="10" t="s">
        <v>3182</v>
      </c>
      <c r="J3" s="12" t="s">
        <v>3214</v>
      </c>
    </row>
    <row r="4" customFormat="false" ht="15" hidden="false" customHeight="false" outlineLevel="0" collapsed="false">
      <c r="A4" s="10" t="n">
        <v>5</v>
      </c>
      <c r="B4" s="10" t="s">
        <v>3068</v>
      </c>
      <c r="C4" s="10" t="n">
        <v>2645</v>
      </c>
      <c r="D4" s="10" t="s">
        <v>192</v>
      </c>
      <c r="E4" s="10" t="s">
        <v>336</v>
      </c>
      <c r="F4" s="10" t="s">
        <v>53</v>
      </c>
      <c r="G4" s="10" t="s">
        <v>357</v>
      </c>
      <c r="H4" s="10" t="s">
        <v>3069</v>
      </c>
      <c r="I4" s="10" t="s">
        <v>428</v>
      </c>
      <c r="J4" s="12" t="s">
        <v>3104</v>
      </c>
    </row>
    <row r="5" customFormat="false" ht="15" hidden="false" customHeight="false" outlineLevel="0" collapsed="false">
      <c r="A5" s="10" t="n">
        <v>5</v>
      </c>
      <c r="B5" s="10" t="s">
        <v>3184</v>
      </c>
      <c r="C5" s="10" t="n">
        <v>73920</v>
      </c>
      <c r="D5" s="10" t="s">
        <v>46</v>
      </c>
      <c r="E5" s="10" t="s">
        <v>336</v>
      </c>
      <c r="F5" s="10" t="s">
        <v>53</v>
      </c>
      <c r="G5" s="10" t="s">
        <v>64</v>
      </c>
      <c r="H5" s="10" t="s">
        <v>3186</v>
      </c>
      <c r="I5" s="10" t="s">
        <v>3185</v>
      </c>
      <c r="J5" s="12" t="s">
        <v>3215</v>
      </c>
    </row>
    <row r="6" customFormat="false" ht="15" hidden="false" customHeight="false" outlineLevel="0" collapsed="false">
      <c r="A6" s="10" t="n">
        <v>5</v>
      </c>
      <c r="B6" s="10" t="s">
        <v>3216</v>
      </c>
      <c r="C6" s="10" t="n">
        <v>108280</v>
      </c>
      <c r="D6" s="10" t="s">
        <v>147</v>
      </c>
      <c r="E6" s="10" t="s">
        <v>336</v>
      </c>
      <c r="F6" s="10" t="s">
        <v>53</v>
      </c>
      <c r="G6" s="10" t="s">
        <v>511</v>
      </c>
      <c r="H6" s="10" t="s">
        <v>3203</v>
      </c>
      <c r="I6" s="10" t="s">
        <v>3202</v>
      </c>
      <c r="J6" s="12" t="s">
        <v>3217</v>
      </c>
    </row>
    <row r="7" customFormat="false" ht="15" hidden="false" customHeight="false" outlineLevel="0" collapsed="false">
      <c r="A7" s="10" t="n">
        <v>5</v>
      </c>
      <c r="B7" s="10" t="s">
        <v>3196</v>
      </c>
      <c r="C7" s="10" t="n">
        <v>77472</v>
      </c>
      <c r="D7" s="10" t="s">
        <v>46</v>
      </c>
      <c r="E7" s="10" t="s">
        <v>336</v>
      </c>
      <c r="F7" s="10" t="s">
        <v>53</v>
      </c>
      <c r="G7" s="10" t="s">
        <v>337</v>
      </c>
      <c r="H7" s="10" t="s">
        <v>3198</v>
      </c>
      <c r="I7" s="10" t="s">
        <v>3197</v>
      </c>
      <c r="J7" s="12" t="s">
        <v>3218</v>
      </c>
    </row>
    <row r="8" customFormat="false" ht="15" hidden="false" customHeight="false" outlineLevel="0" collapsed="false">
      <c r="A8" s="10" t="n">
        <v>5</v>
      </c>
      <c r="B8" s="10" t="s">
        <v>3190</v>
      </c>
      <c r="C8" s="10" t="n">
        <v>61295</v>
      </c>
      <c r="D8" s="10" t="s">
        <v>46</v>
      </c>
      <c r="E8" s="10" t="s">
        <v>336</v>
      </c>
      <c r="F8" s="10" t="s">
        <v>53</v>
      </c>
      <c r="G8" s="10" t="s">
        <v>343</v>
      </c>
      <c r="H8" s="10" t="s">
        <v>3192</v>
      </c>
      <c r="I8" s="10" t="s">
        <v>3191</v>
      </c>
      <c r="J8" s="12" t="s">
        <v>3219</v>
      </c>
    </row>
    <row r="9" customFormat="false" ht="15" hidden="false" customHeight="false" outlineLevel="0" collapsed="false">
      <c r="A9" s="10" t="n">
        <v>4</v>
      </c>
      <c r="B9" s="10" t="s">
        <v>3059</v>
      </c>
      <c r="C9" s="10" t="n">
        <v>114052</v>
      </c>
      <c r="D9" s="10" t="s">
        <v>147</v>
      </c>
      <c r="E9" s="10" t="s">
        <v>336</v>
      </c>
      <c r="F9" s="10" t="s">
        <v>53</v>
      </c>
      <c r="G9" s="10" t="s">
        <v>514</v>
      </c>
      <c r="H9" s="10" t="s">
        <v>3061</v>
      </c>
      <c r="I9" s="10" t="s">
        <v>3204</v>
      </c>
      <c r="J9" s="12" t="s">
        <v>3220</v>
      </c>
    </row>
    <row r="10" customFormat="false" ht="15" hidden="false" customHeight="false" outlineLevel="0" collapsed="false">
      <c r="A10" s="10" t="n">
        <v>4</v>
      </c>
      <c r="B10" s="10" t="s">
        <v>3081</v>
      </c>
      <c r="C10" s="10" t="n">
        <v>974</v>
      </c>
      <c r="D10" s="10" t="s">
        <v>46</v>
      </c>
      <c r="E10" s="10" t="s">
        <v>336</v>
      </c>
      <c r="F10" s="10" t="s">
        <v>53</v>
      </c>
      <c r="G10" s="10" t="s">
        <v>383</v>
      </c>
      <c r="H10" s="10" t="s">
        <v>3083</v>
      </c>
      <c r="I10" s="10" t="s">
        <v>3082</v>
      </c>
      <c r="J10" s="12" t="s">
        <v>3108</v>
      </c>
    </row>
    <row r="11" customFormat="false" ht="15" hidden="false" customHeight="false" outlineLevel="0" collapsed="false">
      <c r="A11" s="10" t="n">
        <v>4</v>
      </c>
      <c r="B11" s="10" t="s">
        <v>3187</v>
      </c>
      <c r="C11" s="10" t="n">
        <v>5394</v>
      </c>
      <c r="D11" s="10" t="s">
        <v>46</v>
      </c>
      <c r="E11" s="10" t="s">
        <v>336</v>
      </c>
      <c r="F11" s="10" t="s">
        <v>53</v>
      </c>
      <c r="G11" s="10" t="s">
        <v>70</v>
      </c>
      <c r="H11" s="10" t="s">
        <v>3189</v>
      </c>
      <c r="I11" s="10" t="s">
        <v>3188</v>
      </c>
      <c r="J11" s="12" t="s">
        <v>3221</v>
      </c>
    </row>
    <row r="12" customFormat="false" ht="15" hidden="false" customHeight="false" outlineLevel="0" collapsed="false">
      <c r="A12" s="10" t="n">
        <v>4</v>
      </c>
      <c r="B12" s="10" t="s">
        <v>3178</v>
      </c>
      <c r="C12" s="10" t="n">
        <v>8004</v>
      </c>
      <c r="D12" s="10" t="s">
        <v>46</v>
      </c>
      <c r="E12" s="10" t="s">
        <v>336</v>
      </c>
      <c r="F12" s="10" t="s">
        <v>53</v>
      </c>
      <c r="G12" s="10" t="s">
        <v>45</v>
      </c>
      <c r="H12" s="10" t="s">
        <v>3180</v>
      </c>
      <c r="I12" s="10" t="s">
        <v>3179</v>
      </c>
      <c r="J12" s="12" t="s">
        <v>3222</v>
      </c>
    </row>
    <row r="13" customFormat="false" ht="15" hidden="false" customHeight="false" outlineLevel="0" collapsed="false">
      <c r="A13" s="10" t="n">
        <v>4</v>
      </c>
      <c r="B13" s="10" t="s">
        <v>3200</v>
      </c>
      <c r="C13" s="10" t="n">
        <v>77130</v>
      </c>
      <c r="D13" s="10" t="s">
        <v>99</v>
      </c>
      <c r="E13" s="10" t="s">
        <v>336</v>
      </c>
      <c r="F13" s="10" t="s">
        <v>53</v>
      </c>
      <c r="G13" s="10" t="s">
        <v>406</v>
      </c>
      <c r="H13" s="10" t="s">
        <v>3046</v>
      </c>
      <c r="I13" s="10" t="s">
        <v>1854</v>
      </c>
      <c r="J13" s="12" t="s">
        <v>3223</v>
      </c>
    </row>
    <row r="14" customFormat="false" ht="15" hidden="false" customHeight="false" outlineLevel="0" collapsed="false">
      <c r="A14" s="10" t="n">
        <v>4</v>
      </c>
      <c r="B14" s="10" t="s">
        <v>3205</v>
      </c>
      <c r="C14" s="10" t="n">
        <v>98008</v>
      </c>
      <c r="D14" s="10" t="s">
        <v>147</v>
      </c>
      <c r="E14" s="10" t="s">
        <v>336</v>
      </c>
      <c r="F14" s="10" t="s">
        <v>53</v>
      </c>
      <c r="G14" s="10" t="s">
        <v>399</v>
      </c>
      <c r="H14" s="10" t="s">
        <v>3207</v>
      </c>
      <c r="I14" s="10" t="s">
        <v>3206</v>
      </c>
      <c r="J14" s="12" t="s">
        <v>3224</v>
      </c>
    </row>
    <row r="15" customFormat="false" ht="15" hidden="false" customHeight="false" outlineLevel="0" collapsed="false">
      <c r="A15" s="10" t="n">
        <v>4</v>
      </c>
      <c r="B15" s="10" t="s">
        <v>3193</v>
      </c>
      <c r="C15" s="10" t="n">
        <v>73685</v>
      </c>
      <c r="D15" s="10" t="s">
        <v>46</v>
      </c>
      <c r="E15" s="10" t="s">
        <v>336</v>
      </c>
      <c r="F15" s="10" t="s">
        <v>53</v>
      </c>
      <c r="G15" s="10" t="s">
        <v>171</v>
      </c>
      <c r="H15" s="10" t="s">
        <v>3195</v>
      </c>
      <c r="I15" s="10" t="s">
        <v>3194</v>
      </c>
      <c r="J15" s="12" t="s">
        <v>3225</v>
      </c>
    </row>
    <row r="16" customFormat="false" ht="15" hidden="false" customHeight="false" outlineLevel="0" collapsed="false">
      <c r="A16" s="10" t="n">
        <v>4</v>
      </c>
      <c r="B16" s="10" t="s">
        <v>3070</v>
      </c>
      <c r="C16" s="10" t="n">
        <v>57994</v>
      </c>
      <c r="D16" s="10" t="s">
        <v>128</v>
      </c>
      <c r="E16" s="10" t="s">
        <v>336</v>
      </c>
      <c r="F16" s="10" t="s">
        <v>53</v>
      </c>
      <c r="G16" s="10" t="s">
        <v>360</v>
      </c>
      <c r="H16" s="10" t="s">
        <v>3072</v>
      </c>
      <c r="I16" s="10" t="s">
        <v>3071</v>
      </c>
      <c r="J16" s="12" t="s">
        <v>3114</v>
      </c>
    </row>
    <row r="17" customFormat="false" ht="15" hidden="false" customHeight="false" outlineLevel="0" collapsed="false">
      <c r="A17" s="10" t="n">
        <v>3</v>
      </c>
      <c r="B17" s="10" t="s">
        <v>3089</v>
      </c>
      <c r="C17" s="10" t="n">
        <v>198103</v>
      </c>
      <c r="D17" s="10" t="s">
        <v>214</v>
      </c>
      <c r="E17" s="10" t="s">
        <v>336</v>
      </c>
      <c r="F17" s="10" t="s">
        <v>53</v>
      </c>
      <c r="G17" s="10" t="s">
        <v>379</v>
      </c>
      <c r="H17" s="10" t="s">
        <v>3091</v>
      </c>
      <c r="I17" s="10" t="s">
        <v>3090</v>
      </c>
      <c r="J17" s="12" t="s">
        <v>3115</v>
      </c>
    </row>
    <row r="18" customFormat="false" ht="15" hidden="false" customHeight="false" outlineLevel="0" collapsed="false">
      <c r="A18" s="10" t="n">
        <v>3</v>
      </c>
      <c r="B18" s="10" t="s">
        <v>3075</v>
      </c>
      <c r="C18" s="10" t="n">
        <v>192063</v>
      </c>
      <c r="D18" s="10" t="s">
        <v>192</v>
      </c>
      <c r="E18" s="10" t="s">
        <v>336</v>
      </c>
      <c r="F18" s="15" t="s">
        <v>155</v>
      </c>
      <c r="G18" s="10" t="s">
        <v>363</v>
      </c>
      <c r="H18" s="10" t="s">
        <v>3077</v>
      </c>
      <c r="I18" s="10" t="s">
        <v>3076</v>
      </c>
      <c r="J18" s="12" t="s">
        <v>3116</v>
      </c>
    </row>
    <row r="19" customFormat="false" ht="15" hidden="false" customHeight="false" outlineLevel="0" collapsed="false">
      <c r="A19" s="10" t="n">
        <v>3</v>
      </c>
      <c r="B19" s="10" t="s">
        <v>3047</v>
      </c>
      <c r="C19" s="10" t="n">
        <v>51514</v>
      </c>
      <c r="D19" s="10" t="s">
        <v>128</v>
      </c>
      <c r="E19" s="10" t="s">
        <v>336</v>
      </c>
      <c r="F19" s="10" t="s">
        <v>53</v>
      </c>
      <c r="G19" s="10" t="s">
        <v>698</v>
      </c>
      <c r="H19" s="10" t="s">
        <v>3049</v>
      </c>
      <c r="I19" s="10" t="s">
        <v>3048</v>
      </c>
      <c r="J19" s="12" t="s">
        <v>3117</v>
      </c>
    </row>
    <row r="20" customFormat="false" ht="15" hidden="false" customHeight="false" outlineLevel="0" collapsed="false">
      <c r="A20" s="10" t="n">
        <v>3</v>
      </c>
      <c r="B20" s="10" t="s">
        <v>1844</v>
      </c>
      <c r="C20" s="10" t="n">
        <v>378081</v>
      </c>
      <c r="D20" s="10" t="s">
        <v>46</v>
      </c>
      <c r="E20" s="10" t="s">
        <v>336</v>
      </c>
      <c r="F20" s="10" t="s">
        <v>53</v>
      </c>
      <c r="G20" s="10" t="s">
        <v>350</v>
      </c>
      <c r="H20" s="10" t="s">
        <v>1846</v>
      </c>
      <c r="I20" s="10" t="s">
        <v>1845</v>
      </c>
      <c r="J20" s="12" t="s">
        <v>3120</v>
      </c>
    </row>
    <row r="21" customFormat="false" ht="15" hidden="false" customHeight="false" outlineLevel="0" collapsed="false">
      <c r="A21" s="10" t="n">
        <v>3</v>
      </c>
      <c r="B21" s="10" t="s">
        <v>3144</v>
      </c>
      <c r="C21" s="10" t="n">
        <v>444995</v>
      </c>
      <c r="D21" s="10" t="s">
        <v>46</v>
      </c>
      <c r="E21" s="10" t="s">
        <v>336</v>
      </c>
      <c r="F21" s="10" t="s">
        <v>53</v>
      </c>
      <c r="G21" s="10" t="s">
        <v>390</v>
      </c>
      <c r="H21" s="10" t="s">
        <v>3199</v>
      </c>
      <c r="I21" s="10" t="s">
        <v>3145</v>
      </c>
      <c r="J21" s="12" t="s">
        <v>3177</v>
      </c>
    </row>
    <row r="22" customFormat="false" ht="15" hidden="false" customHeight="false" outlineLevel="0" collapsed="false">
      <c r="A22" s="10" t="n">
        <v>2</v>
      </c>
      <c r="B22" s="10" t="s">
        <v>3226</v>
      </c>
      <c r="C22" s="10" t="n">
        <v>207399</v>
      </c>
      <c r="D22" s="10" t="s">
        <v>214</v>
      </c>
      <c r="E22" s="10" t="s">
        <v>336</v>
      </c>
      <c r="F22" s="15" t="s">
        <v>155</v>
      </c>
      <c r="G22" s="10" t="s">
        <v>350</v>
      </c>
      <c r="H22" s="10" t="s">
        <v>3227</v>
      </c>
      <c r="I22" s="10" t="s">
        <v>1057</v>
      </c>
      <c r="J22" s="12" t="s">
        <v>3228</v>
      </c>
    </row>
    <row r="23" customFormat="false" ht="15" hidden="false" customHeight="false" outlineLevel="0" collapsed="false">
      <c r="A23" s="10" t="n">
        <v>2</v>
      </c>
      <c r="B23" s="10" t="s">
        <v>3208</v>
      </c>
      <c r="C23" s="10" t="n">
        <v>443454</v>
      </c>
      <c r="D23" s="10" t="s">
        <v>147</v>
      </c>
      <c r="E23" s="10" t="s">
        <v>3229</v>
      </c>
      <c r="F23" s="15" t="s">
        <v>155</v>
      </c>
      <c r="G23" s="10" t="s">
        <v>839</v>
      </c>
      <c r="H23" s="10" t="s">
        <v>3210</v>
      </c>
      <c r="I23" s="10" t="s">
        <v>3209</v>
      </c>
      <c r="J23" s="12" t="s">
        <v>3230</v>
      </c>
    </row>
    <row r="24" customFormat="false" ht="15" hidden="false" customHeight="false" outlineLevel="0" collapsed="false">
      <c r="A24" s="10" t="n">
        <v>2</v>
      </c>
      <c r="B24" s="10" t="s">
        <v>3043</v>
      </c>
      <c r="C24" s="10" t="n">
        <v>2825</v>
      </c>
      <c r="D24" s="10" t="s">
        <v>99</v>
      </c>
      <c r="E24" s="10" t="s">
        <v>336</v>
      </c>
      <c r="F24" s="10" t="s">
        <v>53</v>
      </c>
      <c r="G24" s="10" t="s">
        <v>456</v>
      </c>
      <c r="H24" s="10" t="s">
        <v>3044</v>
      </c>
      <c r="I24" s="10" t="s">
        <v>997</v>
      </c>
      <c r="J24" s="12" t="s">
        <v>3118</v>
      </c>
    </row>
    <row r="25" customFormat="false" ht="15" hidden="false" customHeight="false" outlineLevel="0" collapsed="false">
      <c r="A25" s="10" t="n">
        <v>2</v>
      </c>
      <c r="B25" s="10" t="s">
        <v>3053</v>
      </c>
      <c r="C25" s="10" t="n">
        <v>192058</v>
      </c>
      <c r="D25" s="10" t="s">
        <v>128</v>
      </c>
      <c r="E25" s="10" t="s">
        <v>336</v>
      </c>
      <c r="F25" s="10" t="s">
        <v>53</v>
      </c>
      <c r="G25" s="10" t="s">
        <v>387</v>
      </c>
      <c r="H25" s="10" t="s">
        <v>3055</v>
      </c>
      <c r="I25" s="10" t="s">
        <v>3054</v>
      </c>
      <c r="J25" s="12" t="s">
        <v>3119</v>
      </c>
    </row>
    <row r="26" customFormat="false" ht="15" hidden="false" customHeight="false" outlineLevel="0" collapsed="false">
      <c r="A26" s="10" t="n">
        <v>2</v>
      </c>
      <c r="B26" s="10" t="s">
        <v>3065</v>
      </c>
      <c r="C26" s="10" t="n">
        <v>79206</v>
      </c>
      <c r="D26" s="10" t="s">
        <v>99</v>
      </c>
      <c r="E26" s="10" t="s">
        <v>336</v>
      </c>
      <c r="F26" s="10" t="s">
        <v>53</v>
      </c>
      <c r="G26" s="10" t="s">
        <v>402</v>
      </c>
      <c r="H26" s="10" t="s">
        <v>3067</v>
      </c>
      <c r="I26" s="10" t="s">
        <v>3066</v>
      </c>
      <c r="J26" s="12" t="s">
        <v>3121</v>
      </c>
    </row>
    <row r="27" customFormat="false" ht="15" hidden="false" customHeight="false" outlineLevel="0" collapsed="false">
      <c r="A27" s="10" t="n">
        <v>1</v>
      </c>
      <c r="B27" s="10" t="s">
        <v>3084</v>
      </c>
      <c r="C27" s="10" t="n">
        <v>51485</v>
      </c>
      <c r="D27" s="10" t="s">
        <v>128</v>
      </c>
      <c r="E27" s="10" t="s">
        <v>336</v>
      </c>
      <c r="F27" s="10" t="s">
        <v>53</v>
      </c>
      <c r="G27" s="10" t="s">
        <v>430</v>
      </c>
      <c r="H27" s="10" t="s">
        <v>3085</v>
      </c>
      <c r="I27" s="10" t="s">
        <v>1650</v>
      </c>
      <c r="J27" s="12" t="s">
        <v>3122</v>
      </c>
    </row>
    <row r="28" customFormat="false" ht="15" hidden="false" customHeight="false" outlineLevel="0" collapsed="false">
      <c r="A28" s="10" t="n">
        <v>1</v>
      </c>
      <c r="B28" s="10" t="s">
        <v>3050</v>
      </c>
      <c r="C28" s="10" t="n">
        <v>462854</v>
      </c>
      <c r="D28" s="10" t="s">
        <v>99</v>
      </c>
      <c r="E28" s="10" t="s">
        <v>336</v>
      </c>
      <c r="F28" s="10" t="s">
        <v>53</v>
      </c>
      <c r="G28" s="10" t="s">
        <v>385</v>
      </c>
      <c r="H28" s="10" t="s">
        <v>3052</v>
      </c>
      <c r="I28" s="10" t="s">
        <v>3051</v>
      </c>
      <c r="J28" s="12" t="s">
        <v>3123</v>
      </c>
    </row>
    <row r="29" customFormat="false" ht="15" hidden="false" customHeight="false" outlineLevel="0" collapsed="false">
      <c r="A29" s="10" t="n">
        <v>1</v>
      </c>
      <c r="B29" s="10" t="s">
        <v>3086</v>
      </c>
      <c r="C29" s="10" t="n">
        <v>8143</v>
      </c>
      <c r="D29" s="10" t="s">
        <v>99</v>
      </c>
      <c r="E29" s="10" t="s">
        <v>336</v>
      </c>
      <c r="F29" s="10" t="s">
        <v>53</v>
      </c>
      <c r="G29" s="10" t="s">
        <v>372</v>
      </c>
      <c r="H29" s="10" t="s">
        <v>3088</v>
      </c>
      <c r="I29" s="10" t="s">
        <v>3087</v>
      </c>
      <c r="J29" s="12" t="s">
        <v>3124</v>
      </c>
    </row>
  </sheetData>
  <autoFilter ref="A1:J29"/>
  <hyperlinks>
    <hyperlink ref="J2" r:id="rId1" display="https://www.wowhead.com/spell=108271"/>
    <hyperlink ref="J3" r:id="rId2" display="https://www.wowhead.com/spell=1064"/>
    <hyperlink ref="J4" r:id="rId3" display="https://www.wowhead.com/spell=2645"/>
    <hyperlink ref="J5" r:id="rId4" display="https://www.wowhead.com/spell=73920"/>
    <hyperlink ref="J6" r:id="rId5" display="https://www.wowhead.com/spell=108280"/>
    <hyperlink ref="J7" r:id="rId6" display="https://www.wowhead.com/spell=77472"/>
    <hyperlink ref="J8" r:id="rId7" display="https://www.wowhead.com/spell=61295"/>
    <hyperlink ref="J9" r:id="rId8" display="https://www.wowhead.com/spell=114052"/>
    <hyperlink ref="J10" r:id="rId9" display="https://www.wowhead.com/spell=974"/>
    <hyperlink ref="J11" r:id="rId10" display="https://www.wowhead.com/spell=5394"/>
    <hyperlink ref="J12" r:id="rId11" display="https://www.wowhead.com/spell=8004"/>
    <hyperlink ref="J13" r:id="rId12" display="https://www.wowhead.com/spell=77130"/>
    <hyperlink ref="J14" r:id="rId13" display="https://www.wowhead.com/spell=98008"/>
    <hyperlink ref="J15" r:id="rId14" display="https://www.wowhead.com/spell=73685"/>
    <hyperlink ref="J16" r:id="rId15" display="https://www.wowhead.com/spell=57994"/>
    <hyperlink ref="J17" r:id="rId16" display="https://www.wowhead.com/spell=198103"/>
    <hyperlink ref="J18" r:id="rId17" display="https://www.wowhead.com/spell=192063"/>
    <hyperlink ref="J19" r:id="rId18" display="https://www.wowhead.com/spell=51514"/>
    <hyperlink ref="J20" r:id="rId19" display="https://www.wowhead.com/spell=378081"/>
    <hyperlink ref="J21" r:id="rId20" display="https://www.wowhead.com/spell=444995"/>
    <hyperlink ref="J22" r:id="rId21" display="https://www.wowhead.com/spell=207399"/>
    <hyperlink ref="J23" r:id="rId22" display="https://www.wowhead.com/spell=443454"/>
    <hyperlink ref="J24" r:id="rId23" display="https://www.wowhead.com/spell=2825"/>
    <hyperlink ref="J25" r:id="rId24" display="https://www.wowhead.com/spell=192058"/>
    <hyperlink ref="J26" r:id="rId25" display="https://www.wowhead.com/spell=79206"/>
    <hyperlink ref="J27" r:id="rId26" display="https://www.wowhead.com/spell=51485"/>
    <hyperlink ref="J28" r:id="rId27" display="https://www.wowhead.com/spell=462854"/>
    <hyperlink ref="J29" r:id="rId28" display="https://www.wowhead.com/spell=81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596</v>
      </c>
      <c r="Q1" s="4" t="s">
        <v>597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3231</v>
      </c>
      <c r="L2" s="10" t="s">
        <v>44</v>
      </c>
      <c r="M2" s="10" t="n">
        <v>980</v>
      </c>
      <c r="N2" s="10" t="s">
        <v>3232</v>
      </c>
      <c r="O2" s="10" t="n">
        <v>5</v>
      </c>
      <c r="P2" s="18" t="s">
        <v>600</v>
      </c>
      <c r="Q2" s="10"/>
      <c r="R2" s="10" t="s">
        <v>3233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3234</v>
      </c>
      <c r="L3" s="10" t="s">
        <v>44</v>
      </c>
      <c r="M3" s="10" t="n">
        <v>172</v>
      </c>
      <c r="N3" s="10" t="s">
        <v>3235</v>
      </c>
      <c r="O3" s="10" t="n">
        <v>5</v>
      </c>
      <c r="P3" s="18" t="s">
        <v>600</v>
      </c>
      <c r="Q3" s="10"/>
      <c r="R3" s="10" t="s">
        <v>3236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3237</v>
      </c>
      <c r="L4" s="10" t="s">
        <v>44</v>
      </c>
      <c r="M4" s="10" t="n">
        <v>48181</v>
      </c>
      <c r="N4" s="10" t="s">
        <v>3238</v>
      </c>
      <c r="O4" s="10" t="n">
        <v>4</v>
      </c>
      <c r="P4" s="18" t="s">
        <v>600</v>
      </c>
      <c r="Q4" s="10"/>
      <c r="R4" s="10" t="s">
        <v>3239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3240</v>
      </c>
      <c r="L5" s="10" t="s">
        <v>44</v>
      </c>
      <c r="M5" s="10" t="n">
        <v>27243</v>
      </c>
      <c r="N5" s="10" t="s">
        <v>3241</v>
      </c>
      <c r="O5" s="10" t="n">
        <v>4</v>
      </c>
      <c r="P5" s="18" t="s">
        <v>600</v>
      </c>
      <c r="Q5" s="10"/>
      <c r="R5" s="10" t="s">
        <v>3242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3243</v>
      </c>
      <c r="L6" s="10" t="s">
        <v>44</v>
      </c>
      <c r="M6" s="10" t="n">
        <v>232670</v>
      </c>
      <c r="N6" s="10" t="s">
        <v>3244</v>
      </c>
      <c r="O6" s="10" t="n">
        <v>5</v>
      </c>
      <c r="P6" s="18" t="s">
        <v>600</v>
      </c>
      <c r="Q6" s="10"/>
      <c r="R6" s="10" t="s">
        <v>3245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3246</v>
      </c>
      <c r="L7" s="10" t="s">
        <v>44</v>
      </c>
      <c r="M7" s="10" t="n">
        <v>198590</v>
      </c>
      <c r="N7" s="10" t="s">
        <v>3247</v>
      </c>
      <c r="O7" s="10" t="n">
        <v>4</v>
      </c>
      <c r="P7" s="18" t="s">
        <v>600</v>
      </c>
      <c r="Q7" s="10"/>
      <c r="R7" s="10" t="s">
        <v>3248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3249</v>
      </c>
      <c r="L8" s="10" t="s">
        <v>44</v>
      </c>
      <c r="M8" s="10" t="n">
        <v>1259790</v>
      </c>
      <c r="N8" s="10" t="s">
        <v>3250</v>
      </c>
      <c r="O8" s="10" t="n">
        <v>5</v>
      </c>
      <c r="P8" s="18" t="s">
        <v>600</v>
      </c>
      <c r="Q8" s="10"/>
      <c r="R8" s="10" t="s">
        <v>3251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3252</v>
      </c>
      <c r="L9" s="10" t="s">
        <v>44</v>
      </c>
      <c r="M9" s="10" t="n">
        <v>1257052</v>
      </c>
      <c r="N9" s="10" t="s">
        <v>3253</v>
      </c>
      <c r="O9" s="10" t="n">
        <v>4</v>
      </c>
      <c r="P9" s="18" t="s">
        <v>600</v>
      </c>
      <c r="Q9" s="10"/>
      <c r="R9" s="10" t="s">
        <v>3254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8" t="s">
        <v>600</v>
      </c>
      <c r="Q10" s="10"/>
      <c r="R10" s="10" t="s">
        <v>3255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3256</v>
      </c>
      <c r="L11" s="10" t="s">
        <v>44</v>
      </c>
      <c r="M11" s="10" t="n">
        <v>20707</v>
      </c>
      <c r="N11" s="10" t="s">
        <v>3257</v>
      </c>
      <c r="O11" s="10" t="n">
        <v>1</v>
      </c>
      <c r="P11" s="18" t="s">
        <v>600</v>
      </c>
      <c r="Q11" s="10"/>
      <c r="R11" s="10" t="s">
        <v>3258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8" t="s">
        <v>600</v>
      </c>
      <c r="Q12" s="10"/>
      <c r="R12" s="10" t="s">
        <v>115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8" t="s">
        <v>600</v>
      </c>
      <c r="Q13" s="10"/>
      <c r="R13" s="10" t="s">
        <v>115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3259</v>
      </c>
      <c r="L14" s="10" t="s">
        <v>44</v>
      </c>
      <c r="M14" s="10" t="n">
        <v>29893</v>
      </c>
      <c r="N14" s="10" t="s">
        <v>3260</v>
      </c>
      <c r="O14" s="10" t="n">
        <v>3</v>
      </c>
      <c r="P14" s="18" t="s">
        <v>600</v>
      </c>
      <c r="Q14" s="10"/>
      <c r="R14" s="10" t="s">
        <v>3261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3262</v>
      </c>
      <c r="L15" s="10" t="s">
        <v>44</v>
      </c>
      <c r="M15" s="10" t="n">
        <v>5782</v>
      </c>
      <c r="N15" s="10" t="s">
        <v>3263</v>
      </c>
      <c r="O15" s="10" t="n">
        <v>3</v>
      </c>
      <c r="P15" s="18" t="s">
        <v>600</v>
      </c>
      <c r="Q15" s="10"/>
      <c r="R15" s="10" t="s">
        <v>3264</v>
      </c>
      <c r="S15" s="10" t="s">
        <v>53</v>
      </c>
      <c r="T15" s="7" t="s">
        <v>133</v>
      </c>
      <c r="U15" s="12" t="s">
        <v>55</v>
      </c>
    </row>
    <row r="16" customFormat="false" ht="23.8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3265</v>
      </c>
      <c r="L16" s="10" t="s">
        <v>44</v>
      </c>
      <c r="M16" s="10" t="n">
        <v>48018</v>
      </c>
      <c r="N16" s="10" t="s">
        <v>3266</v>
      </c>
      <c r="O16" s="10" t="n">
        <v>3</v>
      </c>
      <c r="P16" s="18" t="s">
        <v>600</v>
      </c>
      <c r="Q16" s="10"/>
      <c r="R16" s="10" t="s">
        <v>3267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3268</v>
      </c>
      <c r="L17" s="10" t="s">
        <v>44</v>
      </c>
      <c r="M17" s="10" t="n">
        <v>710</v>
      </c>
      <c r="N17" s="10" t="s">
        <v>3269</v>
      </c>
      <c r="O17" s="10" t="n">
        <v>2</v>
      </c>
      <c r="P17" s="18" t="s">
        <v>600</v>
      </c>
      <c r="Q17" s="10"/>
      <c r="R17" s="10" t="s">
        <v>3270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3271</v>
      </c>
      <c r="L18" s="10" t="s">
        <v>58</v>
      </c>
      <c r="M18" s="10" t="n">
        <v>96</v>
      </c>
      <c r="N18" s="10" t="s">
        <v>3272</v>
      </c>
      <c r="O18" s="10" t="n">
        <v>5</v>
      </c>
      <c r="P18" s="18" t="s">
        <v>600</v>
      </c>
      <c r="Q18" s="10"/>
      <c r="R18" s="10" t="s">
        <v>3273</v>
      </c>
      <c r="S18" s="10" t="s">
        <v>53</v>
      </c>
      <c r="T18" s="7" t="s">
        <v>150</v>
      </c>
      <c r="U18" s="12" t="s">
        <v>55</v>
      </c>
    </row>
    <row r="19" customFormat="false" ht="23.8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3274</v>
      </c>
      <c r="L19" s="10" t="s">
        <v>44</v>
      </c>
      <c r="M19" s="10" t="n">
        <v>442726</v>
      </c>
      <c r="N19" s="10" t="s">
        <v>3275</v>
      </c>
      <c r="O19" s="10" t="n">
        <v>4</v>
      </c>
      <c r="P19" s="18" t="s">
        <v>600</v>
      </c>
      <c r="Q19" s="10"/>
      <c r="R19" s="10" t="s">
        <v>3276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8" t="s">
        <v>600</v>
      </c>
      <c r="Q20" s="10"/>
      <c r="R20" s="10" t="s">
        <v>635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3277</v>
      </c>
      <c r="L21" s="10" t="s">
        <v>44</v>
      </c>
      <c r="M21" s="10" t="n">
        <v>111771</v>
      </c>
      <c r="N21" s="10" t="s">
        <v>3278</v>
      </c>
      <c r="O21" s="10" t="n">
        <v>1</v>
      </c>
      <c r="P21" s="18" t="s">
        <v>600</v>
      </c>
      <c r="Q21" s="10"/>
      <c r="R21" s="10" t="s">
        <v>3279</v>
      </c>
      <c r="S21" s="10" t="s">
        <v>53</v>
      </c>
      <c r="T21" s="7" t="s">
        <v>167</v>
      </c>
      <c r="U21" s="12" t="s">
        <v>55</v>
      </c>
    </row>
    <row r="22" customFormat="false" ht="23.8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3280</v>
      </c>
      <c r="L22" s="10" t="s">
        <v>44</v>
      </c>
      <c r="M22" s="10" t="n">
        <v>698</v>
      </c>
      <c r="N22" s="10" t="s">
        <v>3281</v>
      </c>
      <c r="O22" s="10" t="n">
        <v>1</v>
      </c>
      <c r="P22" s="18" t="s">
        <v>600</v>
      </c>
      <c r="Q22" s="10"/>
      <c r="R22" s="10" t="s">
        <v>3282</v>
      </c>
      <c r="S22" s="10" t="s">
        <v>53</v>
      </c>
      <c r="T22" s="7" t="s">
        <v>170</v>
      </c>
      <c r="U22" s="12" t="s">
        <v>55</v>
      </c>
    </row>
    <row r="23" customFormat="false" ht="23.8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8" t="s">
        <v>600</v>
      </c>
      <c r="Q23" s="10"/>
      <c r="R23" s="10" t="s">
        <v>175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8" t="s">
        <v>600</v>
      </c>
      <c r="Q24" s="10"/>
      <c r="R24" s="10" t="s">
        <v>182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8" t="s">
        <v>600</v>
      </c>
      <c r="Q25" s="10"/>
      <c r="R25" s="10" t="s">
        <v>188</v>
      </c>
      <c r="S25" s="10" t="s">
        <v>53</v>
      </c>
      <c r="T25" s="7" t="s">
        <v>189</v>
      </c>
      <c r="U25" s="10"/>
    </row>
    <row r="26" customFormat="false" ht="23.8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3283</v>
      </c>
      <c r="L26" s="10" t="s">
        <v>44</v>
      </c>
      <c r="M26" s="10" t="n">
        <v>48020</v>
      </c>
      <c r="N26" s="10" t="s">
        <v>3266</v>
      </c>
      <c r="O26" s="10" t="n">
        <v>5</v>
      </c>
      <c r="P26" s="18" t="s">
        <v>600</v>
      </c>
      <c r="Q26" s="10"/>
      <c r="R26" s="10" t="s">
        <v>3284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3285</v>
      </c>
      <c r="L27" s="10" t="s">
        <v>44</v>
      </c>
      <c r="M27" s="10" t="n">
        <v>19647</v>
      </c>
      <c r="N27" s="10" t="s">
        <v>3286</v>
      </c>
      <c r="O27" s="10" t="n">
        <v>4</v>
      </c>
      <c r="P27" s="18" t="s">
        <v>600</v>
      </c>
      <c r="Q27" s="10"/>
      <c r="R27" s="10" t="s">
        <v>3287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3288</v>
      </c>
      <c r="L28" s="10" t="s">
        <v>58</v>
      </c>
      <c r="M28" s="10" t="n">
        <v>94</v>
      </c>
      <c r="N28" s="10" t="s">
        <v>3286</v>
      </c>
      <c r="O28" s="10" t="n">
        <v>4</v>
      </c>
      <c r="P28" s="18" t="s">
        <v>600</v>
      </c>
      <c r="Q28" s="10"/>
      <c r="R28" s="10" t="s">
        <v>3289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3290</v>
      </c>
      <c r="L29" s="10" t="s">
        <v>44</v>
      </c>
      <c r="M29" s="10" t="n">
        <v>111400</v>
      </c>
      <c r="N29" s="10" t="s">
        <v>3291</v>
      </c>
      <c r="O29" s="10" t="n">
        <v>4</v>
      </c>
      <c r="P29" s="18" t="s">
        <v>600</v>
      </c>
      <c r="Q29" s="10"/>
      <c r="R29" s="10" t="s">
        <v>3292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3293</v>
      </c>
      <c r="L30" s="10" t="s">
        <v>44</v>
      </c>
      <c r="M30" s="10" t="n">
        <v>104773</v>
      </c>
      <c r="N30" s="10" t="s">
        <v>3294</v>
      </c>
      <c r="O30" s="10" t="n">
        <v>5</v>
      </c>
      <c r="P30" s="18" t="s">
        <v>600</v>
      </c>
      <c r="Q30" s="10"/>
      <c r="R30" s="10" t="s">
        <v>3295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3296</v>
      </c>
      <c r="L31" s="10" t="s">
        <v>44</v>
      </c>
      <c r="M31" s="10" t="n">
        <v>6789</v>
      </c>
      <c r="N31" s="10" t="s">
        <v>3297</v>
      </c>
      <c r="O31" s="10" t="n">
        <v>3</v>
      </c>
      <c r="P31" s="18" t="s">
        <v>600</v>
      </c>
      <c r="Q31" s="10"/>
      <c r="R31" s="10" t="s">
        <v>3298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3299</v>
      </c>
      <c r="L32" s="10" t="s">
        <v>44</v>
      </c>
      <c r="M32" s="10" t="n">
        <v>5484</v>
      </c>
      <c r="N32" s="10" t="s">
        <v>3300</v>
      </c>
      <c r="O32" s="10" t="n">
        <v>2</v>
      </c>
      <c r="P32" s="18" t="s">
        <v>600</v>
      </c>
      <c r="Q32" s="10"/>
      <c r="R32" s="10" t="s">
        <v>3301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3302</v>
      </c>
      <c r="L33" s="10" t="s">
        <v>44</v>
      </c>
      <c r="M33" s="10" t="n">
        <v>30283</v>
      </c>
      <c r="N33" s="10" t="s">
        <v>3303</v>
      </c>
      <c r="O33" s="10" t="n">
        <v>3</v>
      </c>
      <c r="P33" s="18" t="s">
        <v>600</v>
      </c>
      <c r="Q33" s="10"/>
      <c r="R33" s="10" t="s">
        <v>3304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3305</v>
      </c>
      <c r="L34" s="10" t="s">
        <v>44</v>
      </c>
      <c r="M34" s="10" t="n">
        <v>108416</v>
      </c>
      <c r="N34" s="10" t="s">
        <v>716</v>
      </c>
      <c r="O34" s="10" t="n">
        <v>4</v>
      </c>
      <c r="P34" s="18" t="s">
        <v>600</v>
      </c>
      <c r="Q34" s="10"/>
      <c r="R34" s="10" t="s">
        <v>3306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8" t="s">
        <v>600</v>
      </c>
      <c r="Q35" s="10"/>
      <c r="R35" s="10" t="s">
        <v>635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3307</v>
      </c>
      <c r="L36" s="10" t="s">
        <v>58</v>
      </c>
      <c r="M36" s="10" t="n">
        <v>95</v>
      </c>
      <c r="N36" s="10" t="s">
        <v>3286</v>
      </c>
      <c r="O36" s="10" t="n">
        <v>4</v>
      </c>
      <c r="P36" s="18" t="s">
        <v>600</v>
      </c>
      <c r="Q36" s="10"/>
      <c r="R36" s="10" t="s">
        <v>3308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8" t="s">
        <v>600</v>
      </c>
      <c r="Q37" s="10"/>
      <c r="R37" s="10" t="s">
        <v>635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8" t="s">
        <v>600</v>
      </c>
      <c r="Q38" s="10"/>
      <c r="R38" s="10" t="s">
        <v>257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8" t="s">
        <v>600</v>
      </c>
      <c r="Q39" s="10"/>
      <c r="R39" s="10" t="s">
        <v>257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8" t="s">
        <v>600</v>
      </c>
      <c r="Q40" s="10"/>
      <c r="R40" s="10" t="s">
        <v>257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8" t="s">
        <v>600</v>
      </c>
      <c r="Q41" s="10"/>
      <c r="R41" s="10" t="s">
        <v>257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8" t="s">
        <v>600</v>
      </c>
      <c r="Q42" s="10"/>
      <c r="R42" s="10" t="s">
        <v>280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8" t="s">
        <v>600</v>
      </c>
      <c r="Q43" s="10"/>
      <c r="R43" s="10" t="s">
        <v>257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8" t="s">
        <v>600</v>
      </c>
      <c r="Q44" s="10"/>
      <c r="R44" s="10" t="s">
        <v>280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8" t="s">
        <v>600</v>
      </c>
      <c r="Q45" s="10"/>
      <c r="R45" s="10" t="s">
        <v>257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8" t="s">
        <v>600</v>
      </c>
      <c r="Q46" s="10"/>
      <c r="R46" s="10" t="s">
        <v>257</v>
      </c>
      <c r="S46" s="10" t="s">
        <v>53</v>
      </c>
      <c r="T46" s="7" t="s">
        <v>307</v>
      </c>
      <c r="U46" s="12" t="s">
        <v>55</v>
      </c>
    </row>
    <row r="47" customFormat="false" ht="23.8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8" t="s">
        <v>600</v>
      </c>
      <c r="Q47" s="10"/>
      <c r="R47" s="10" t="s">
        <v>313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8" t="s">
        <v>600</v>
      </c>
      <c r="Q48" s="10"/>
      <c r="R48" s="10" t="s">
        <v>319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8" t="s">
        <v>600</v>
      </c>
      <c r="Q49" s="10"/>
      <c r="R49" s="10" t="s">
        <v>324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671</v>
      </c>
    </row>
    <row r="52" customFormat="false" ht="15" hidden="false" customHeight="false" outlineLevel="0" collapsed="false">
      <c r="A52" s="19" t="s">
        <v>3309</v>
      </c>
    </row>
    <row r="53" customFormat="false" ht="15" hidden="false" customHeight="false" outlineLevel="0" collapsed="false">
      <c r="A53" s="19" t="s">
        <v>3310</v>
      </c>
    </row>
    <row r="54" customFormat="false" ht="15" hidden="false" customHeight="false" outlineLevel="0" collapsed="false">
      <c r="A54" s="19" t="s">
        <v>3311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1" r:id="rId18" display="icon"/>
    <hyperlink ref="U22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8" r:id="rId31" display="icon"/>
    <hyperlink ref="U39" r:id="rId32" display="icon"/>
    <hyperlink ref="U40" r:id="rId33" display="icon"/>
    <hyperlink ref="U41" r:id="rId34" display="icon"/>
    <hyperlink ref="U42" r:id="rId35" display="icon"/>
    <hyperlink ref="U43" r:id="rId36" display="icon"/>
    <hyperlink ref="U45" r:id="rId37" display="icon"/>
    <hyperlink ref="U46" r:id="rId38" display="icon"/>
    <hyperlink ref="U47" r:id="rId39" display="icon"/>
    <hyperlink ref="U48" r:id="rId40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3231</v>
      </c>
      <c r="C2" s="10" t="n">
        <v>980</v>
      </c>
      <c r="D2" s="10" t="s">
        <v>46</v>
      </c>
      <c r="E2" s="10" t="s">
        <v>336</v>
      </c>
      <c r="F2" s="10" t="s">
        <v>53</v>
      </c>
      <c r="G2" s="10" t="s">
        <v>45</v>
      </c>
      <c r="H2" s="10" t="s">
        <v>3233</v>
      </c>
      <c r="I2" s="10" t="s">
        <v>3232</v>
      </c>
      <c r="J2" s="12" t="s">
        <v>3312</v>
      </c>
    </row>
    <row r="3" customFormat="false" ht="15" hidden="false" customHeight="false" outlineLevel="0" collapsed="false">
      <c r="A3" s="10" t="n">
        <v>5</v>
      </c>
      <c r="B3" s="10" t="s">
        <v>3234</v>
      </c>
      <c r="C3" s="10" t="n">
        <v>172</v>
      </c>
      <c r="D3" s="10" t="s">
        <v>46</v>
      </c>
      <c r="E3" s="10" t="s">
        <v>336</v>
      </c>
      <c r="F3" s="10" t="s">
        <v>53</v>
      </c>
      <c r="G3" s="10" t="s">
        <v>56</v>
      </c>
      <c r="H3" s="10" t="s">
        <v>3236</v>
      </c>
      <c r="I3" s="10" t="s">
        <v>3235</v>
      </c>
      <c r="J3" s="12" t="s">
        <v>3313</v>
      </c>
    </row>
    <row r="4" customFormat="false" ht="15" hidden="false" customHeight="false" outlineLevel="0" collapsed="false">
      <c r="A4" s="10" t="n">
        <v>5</v>
      </c>
      <c r="B4" s="10" t="s">
        <v>3283</v>
      </c>
      <c r="C4" s="10" t="n">
        <v>48020</v>
      </c>
      <c r="D4" s="10" t="s">
        <v>192</v>
      </c>
      <c r="E4" s="10" t="s">
        <v>336</v>
      </c>
      <c r="F4" s="10" t="s">
        <v>53</v>
      </c>
      <c r="G4" s="10" t="s">
        <v>357</v>
      </c>
      <c r="H4" s="10" t="s">
        <v>3284</v>
      </c>
      <c r="I4" s="10" t="s">
        <v>3266</v>
      </c>
      <c r="J4" s="12" t="s">
        <v>3314</v>
      </c>
    </row>
    <row r="5" customFormat="false" ht="15" hidden="false" customHeight="false" outlineLevel="0" collapsed="false">
      <c r="A5" s="10" t="n">
        <v>5</v>
      </c>
      <c r="B5" s="10" t="s">
        <v>3243</v>
      </c>
      <c r="C5" s="10" t="n">
        <v>232670</v>
      </c>
      <c r="D5" s="10" t="s">
        <v>46</v>
      </c>
      <c r="E5" s="10" t="s">
        <v>336</v>
      </c>
      <c r="F5" s="10" t="s">
        <v>53</v>
      </c>
      <c r="G5" s="10" t="s">
        <v>343</v>
      </c>
      <c r="H5" s="10" t="s">
        <v>3245</v>
      </c>
      <c r="I5" s="10" t="s">
        <v>3244</v>
      </c>
      <c r="J5" s="12" t="s">
        <v>3315</v>
      </c>
    </row>
    <row r="6" customFormat="false" ht="15" hidden="false" customHeight="false" outlineLevel="0" collapsed="false">
      <c r="A6" s="10" t="n">
        <v>5</v>
      </c>
      <c r="B6" s="10" t="s">
        <v>3316</v>
      </c>
      <c r="C6" s="10" t="n">
        <v>205180</v>
      </c>
      <c r="D6" s="10" t="s">
        <v>147</v>
      </c>
      <c r="E6" s="10" t="s">
        <v>336</v>
      </c>
      <c r="F6" s="10" t="s">
        <v>53</v>
      </c>
      <c r="G6" s="10" t="s">
        <v>511</v>
      </c>
      <c r="H6" s="10" t="s">
        <v>3273</v>
      </c>
      <c r="I6" s="10" t="s">
        <v>3272</v>
      </c>
      <c r="J6" s="12" t="s">
        <v>3317</v>
      </c>
    </row>
    <row r="7" customFormat="false" ht="15" hidden="false" customHeight="false" outlineLevel="0" collapsed="false">
      <c r="A7" s="10" t="n">
        <v>5</v>
      </c>
      <c r="B7" s="10" t="s">
        <v>3293</v>
      </c>
      <c r="C7" s="10" t="n">
        <v>104773</v>
      </c>
      <c r="D7" s="10" t="s">
        <v>214</v>
      </c>
      <c r="E7" s="10" t="s">
        <v>336</v>
      </c>
      <c r="F7" s="10" t="s">
        <v>53</v>
      </c>
      <c r="G7" s="10" t="s">
        <v>404</v>
      </c>
      <c r="H7" s="10" t="s">
        <v>3295</v>
      </c>
      <c r="I7" s="10" t="s">
        <v>3294</v>
      </c>
      <c r="J7" s="12" t="s">
        <v>3318</v>
      </c>
    </row>
    <row r="8" customFormat="false" ht="15" hidden="false" customHeight="false" outlineLevel="0" collapsed="false">
      <c r="A8" s="10" t="n">
        <v>5</v>
      </c>
      <c r="B8" s="10" t="s">
        <v>3249</v>
      </c>
      <c r="C8" s="10" t="n">
        <v>1259790</v>
      </c>
      <c r="D8" s="10" t="s">
        <v>46</v>
      </c>
      <c r="E8" s="10" t="s">
        <v>336</v>
      </c>
      <c r="F8" s="10" t="s">
        <v>53</v>
      </c>
      <c r="G8" s="10" t="s">
        <v>337</v>
      </c>
      <c r="H8" s="10" t="s">
        <v>3251</v>
      </c>
      <c r="I8" s="10" t="s">
        <v>3250</v>
      </c>
      <c r="J8" s="12" t="s">
        <v>3319</v>
      </c>
    </row>
    <row r="9" customFormat="false" ht="15" hidden="false" customHeight="false" outlineLevel="0" collapsed="false">
      <c r="A9" s="10" t="n">
        <v>4</v>
      </c>
      <c r="B9" s="10" t="s">
        <v>3290</v>
      </c>
      <c r="C9" s="10" t="n">
        <v>111400</v>
      </c>
      <c r="D9" s="10" t="s">
        <v>192</v>
      </c>
      <c r="E9" s="10" t="s">
        <v>336</v>
      </c>
      <c r="F9" s="10" t="s">
        <v>53</v>
      </c>
      <c r="G9" s="10" t="s">
        <v>363</v>
      </c>
      <c r="H9" s="10" t="s">
        <v>3292</v>
      </c>
      <c r="I9" s="10" t="s">
        <v>3291</v>
      </c>
      <c r="J9" s="12" t="s">
        <v>3320</v>
      </c>
    </row>
    <row r="10" customFormat="false" ht="15" hidden="false" customHeight="false" outlineLevel="0" collapsed="false">
      <c r="A10" s="10" t="n">
        <v>4</v>
      </c>
      <c r="B10" s="10" t="s">
        <v>3252</v>
      </c>
      <c r="C10" s="10" t="n">
        <v>1257052</v>
      </c>
      <c r="D10" s="10" t="s">
        <v>46</v>
      </c>
      <c r="E10" s="10" t="s">
        <v>336</v>
      </c>
      <c r="F10" s="10" t="s">
        <v>53</v>
      </c>
      <c r="G10" s="10" t="s">
        <v>390</v>
      </c>
      <c r="H10" s="10" t="s">
        <v>3254</v>
      </c>
      <c r="I10" s="10" t="s">
        <v>3253</v>
      </c>
      <c r="J10" s="12" t="s">
        <v>3321</v>
      </c>
    </row>
    <row r="11" customFormat="false" ht="15" hidden="false" customHeight="false" outlineLevel="0" collapsed="false">
      <c r="A11" s="10" t="n">
        <v>4</v>
      </c>
      <c r="B11" s="10" t="s">
        <v>3305</v>
      </c>
      <c r="C11" s="10" t="n">
        <v>108416</v>
      </c>
      <c r="D11" s="10" t="s">
        <v>214</v>
      </c>
      <c r="E11" s="10" t="s">
        <v>336</v>
      </c>
      <c r="F11" s="10" t="s">
        <v>53</v>
      </c>
      <c r="G11" s="10" t="s">
        <v>379</v>
      </c>
      <c r="H11" s="10" t="s">
        <v>3306</v>
      </c>
      <c r="I11" s="10" t="s">
        <v>716</v>
      </c>
      <c r="J11" s="12" t="s">
        <v>3322</v>
      </c>
    </row>
    <row r="12" customFormat="false" ht="15" hidden="false" customHeight="false" outlineLevel="0" collapsed="false">
      <c r="A12" s="10" t="n">
        <v>4</v>
      </c>
      <c r="B12" s="10" t="s">
        <v>3246</v>
      </c>
      <c r="C12" s="10" t="n">
        <v>198590</v>
      </c>
      <c r="D12" s="10" t="s">
        <v>46</v>
      </c>
      <c r="E12" s="10" t="s">
        <v>336</v>
      </c>
      <c r="F12" s="10" t="s">
        <v>53</v>
      </c>
      <c r="G12" s="10" t="s">
        <v>171</v>
      </c>
      <c r="H12" s="10" t="s">
        <v>3248</v>
      </c>
      <c r="I12" s="10" t="s">
        <v>3247</v>
      </c>
      <c r="J12" s="12" t="s">
        <v>3323</v>
      </c>
    </row>
    <row r="13" customFormat="false" ht="15" hidden="false" customHeight="false" outlineLevel="0" collapsed="false">
      <c r="A13" s="10" t="n">
        <v>4</v>
      </c>
      <c r="B13" s="10" t="s">
        <v>3237</v>
      </c>
      <c r="C13" s="10" t="n">
        <v>48181</v>
      </c>
      <c r="D13" s="10" t="s">
        <v>46</v>
      </c>
      <c r="E13" s="10" t="s">
        <v>336</v>
      </c>
      <c r="F13" s="10" t="s">
        <v>53</v>
      </c>
      <c r="G13" s="10" t="s">
        <v>64</v>
      </c>
      <c r="H13" s="10" t="s">
        <v>3239</v>
      </c>
      <c r="I13" s="10" t="s">
        <v>3238</v>
      </c>
      <c r="J13" s="12" t="s">
        <v>3324</v>
      </c>
    </row>
    <row r="14" customFormat="false" ht="15" hidden="false" customHeight="false" outlineLevel="0" collapsed="false">
      <c r="A14" s="10" t="n">
        <v>4</v>
      </c>
      <c r="B14" s="10" t="s">
        <v>3274</v>
      </c>
      <c r="C14" s="10" t="n">
        <v>442726</v>
      </c>
      <c r="D14" s="10" t="s">
        <v>147</v>
      </c>
      <c r="E14" s="10" t="s">
        <v>336</v>
      </c>
      <c r="F14" s="10" t="s">
        <v>53</v>
      </c>
      <c r="G14" s="10" t="s">
        <v>514</v>
      </c>
      <c r="H14" s="10" t="s">
        <v>3276</v>
      </c>
      <c r="I14" s="10" t="s">
        <v>3275</v>
      </c>
      <c r="J14" s="12" t="s">
        <v>3325</v>
      </c>
    </row>
    <row r="15" customFormat="false" ht="15" hidden="false" customHeight="false" outlineLevel="0" collapsed="false">
      <c r="A15" s="10" t="n">
        <v>4</v>
      </c>
      <c r="B15" s="10" t="s">
        <v>3240</v>
      </c>
      <c r="C15" s="10" t="n">
        <v>27243</v>
      </c>
      <c r="D15" s="10" t="s">
        <v>46</v>
      </c>
      <c r="E15" s="10" t="s">
        <v>336</v>
      </c>
      <c r="F15" s="10" t="s">
        <v>53</v>
      </c>
      <c r="G15" s="10" t="s">
        <v>70</v>
      </c>
      <c r="H15" s="10" t="s">
        <v>3242</v>
      </c>
      <c r="I15" s="10" t="s">
        <v>3241</v>
      </c>
      <c r="J15" s="12" t="s">
        <v>3326</v>
      </c>
    </row>
    <row r="16" customFormat="false" ht="15" hidden="false" customHeight="false" outlineLevel="0" collapsed="false">
      <c r="A16" s="10" t="n">
        <v>4</v>
      </c>
      <c r="B16" s="10" t="s">
        <v>3285</v>
      </c>
      <c r="C16" s="10" t="n">
        <v>19647</v>
      </c>
      <c r="D16" s="10" t="s">
        <v>128</v>
      </c>
      <c r="E16" s="10" t="s">
        <v>336</v>
      </c>
      <c r="F16" s="10" t="s">
        <v>53</v>
      </c>
      <c r="G16" s="10" t="s">
        <v>360</v>
      </c>
      <c r="H16" s="10" t="s">
        <v>3287</v>
      </c>
      <c r="I16" s="10" t="s">
        <v>3286</v>
      </c>
      <c r="J16" s="12" t="s">
        <v>3327</v>
      </c>
    </row>
    <row r="17" customFormat="false" ht="15" hidden="false" customHeight="false" outlineLevel="0" collapsed="false">
      <c r="A17" s="10" t="n">
        <v>4</v>
      </c>
      <c r="B17" s="10" t="s">
        <v>3328</v>
      </c>
      <c r="C17" s="10" t="n">
        <v>445465</v>
      </c>
      <c r="D17" s="10" t="s">
        <v>46</v>
      </c>
      <c r="E17" s="10" t="s">
        <v>3329</v>
      </c>
      <c r="F17" s="15" t="s">
        <v>155</v>
      </c>
      <c r="G17" s="10" t="s">
        <v>350</v>
      </c>
      <c r="H17" s="10" t="s">
        <v>3330</v>
      </c>
      <c r="I17" s="10" t="s">
        <v>3331</v>
      </c>
      <c r="J17" s="12" t="s">
        <v>3332</v>
      </c>
    </row>
    <row r="18" customFormat="false" ht="15" hidden="false" customHeight="false" outlineLevel="0" collapsed="false">
      <c r="A18" s="10" t="n">
        <v>3</v>
      </c>
      <c r="B18" s="10" t="s">
        <v>3259</v>
      </c>
      <c r="C18" s="10" t="n">
        <v>29893</v>
      </c>
      <c r="D18" s="10" t="s">
        <v>99</v>
      </c>
      <c r="E18" s="10" t="s">
        <v>336</v>
      </c>
      <c r="F18" s="10" t="s">
        <v>53</v>
      </c>
      <c r="G18" s="10" t="s">
        <v>406</v>
      </c>
      <c r="H18" s="10" t="s">
        <v>3261</v>
      </c>
      <c r="I18" s="10" t="s">
        <v>3260</v>
      </c>
      <c r="J18" s="12" t="s">
        <v>3333</v>
      </c>
    </row>
    <row r="19" customFormat="false" ht="15" hidden="false" customHeight="false" outlineLevel="0" collapsed="false">
      <c r="A19" s="10" t="n">
        <v>3</v>
      </c>
      <c r="B19" s="10" t="s">
        <v>3265</v>
      </c>
      <c r="C19" s="10" t="n">
        <v>48018</v>
      </c>
      <c r="D19" s="10" t="s">
        <v>99</v>
      </c>
      <c r="E19" s="10" t="s">
        <v>336</v>
      </c>
      <c r="F19" s="10" t="s">
        <v>53</v>
      </c>
      <c r="G19" s="10" t="s">
        <v>385</v>
      </c>
      <c r="H19" s="10" t="s">
        <v>3267</v>
      </c>
      <c r="I19" s="10" t="s">
        <v>3266</v>
      </c>
      <c r="J19" s="12" t="s">
        <v>3334</v>
      </c>
    </row>
    <row r="20" customFormat="false" ht="15" hidden="false" customHeight="false" outlineLevel="0" collapsed="false">
      <c r="A20" s="10" t="n">
        <v>3</v>
      </c>
      <c r="B20" s="10" t="s">
        <v>3262</v>
      </c>
      <c r="C20" s="10" t="n">
        <v>5782</v>
      </c>
      <c r="D20" s="10" t="s">
        <v>128</v>
      </c>
      <c r="E20" s="10" t="s">
        <v>336</v>
      </c>
      <c r="F20" s="10" t="s">
        <v>53</v>
      </c>
      <c r="G20" s="10" t="s">
        <v>698</v>
      </c>
      <c r="H20" s="10" t="s">
        <v>3264</v>
      </c>
      <c r="I20" s="10" t="s">
        <v>3263</v>
      </c>
      <c r="J20" s="12" t="s">
        <v>3335</v>
      </c>
    </row>
    <row r="21" customFormat="false" ht="15" hidden="false" customHeight="false" outlineLevel="0" collapsed="false">
      <c r="A21" s="10" t="n">
        <v>3</v>
      </c>
      <c r="B21" s="10" t="s">
        <v>3296</v>
      </c>
      <c r="C21" s="10" t="n">
        <v>6789</v>
      </c>
      <c r="D21" s="10" t="s">
        <v>214</v>
      </c>
      <c r="E21" s="10" t="s">
        <v>336</v>
      </c>
      <c r="F21" s="10" t="s">
        <v>53</v>
      </c>
      <c r="G21" s="10" t="s">
        <v>383</v>
      </c>
      <c r="H21" s="10" t="s">
        <v>3298</v>
      </c>
      <c r="I21" s="10" t="s">
        <v>3297</v>
      </c>
      <c r="J21" s="12" t="s">
        <v>3336</v>
      </c>
    </row>
    <row r="22" customFormat="false" ht="15" hidden="false" customHeight="false" outlineLevel="0" collapsed="false">
      <c r="A22" s="10" t="n">
        <v>3</v>
      </c>
      <c r="B22" s="10" t="s">
        <v>3302</v>
      </c>
      <c r="C22" s="10" t="n">
        <v>30283</v>
      </c>
      <c r="D22" s="10" t="s">
        <v>128</v>
      </c>
      <c r="E22" s="10" t="s">
        <v>336</v>
      </c>
      <c r="F22" s="10" t="s">
        <v>53</v>
      </c>
      <c r="G22" s="10" t="s">
        <v>372</v>
      </c>
      <c r="H22" s="10" t="s">
        <v>3304</v>
      </c>
      <c r="I22" s="10" t="s">
        <v>3303</v>
      </c>
      <c r="J22" s="12" t="s">
        <v>3337</v>
      </c>
    </row>
    <row r="23" customFormat="false" ht="15" hidden="false" customHeight="false" outlineLevel="0" collapsed="false">
      <c r="A23" s="10" t="n">
        <v>2</v>
      </c>
      <c r="B23" s="10" t="s">
        <v>3268</v>
      </c>
      <c r="C23" s="10" t="n">
        <v>710</v>
      </c>
      <c r="D23" s="10" t="s">
        <v>128</v>
      </c>
      <c r="E23" s="10" t="s">
        <v>336</v>
      </c>
      <c r="F23" s="10" t="s">
        <v>53</v>
      </c>
      <c r="G23" s="10" t="s">
        <v>387</v>
      </c>
      <c r="H23" s="10" t="s">
        <v>3270</v>
      </c>
      <c r="I23" s="10" t="s">
        <v>3269</v>
      </c>
      <c r="J23" s="12" t="s">
        <v>3338</v>
      </c>
    </row>
    <row r="24" customFormat="false" ht="15" hidden="false" customHeight="false" outlineLevel="0" collapsed="false">
      <c r="A24" s="10" t="n">
        <v>2</v>
      </c>
      <c r="B24" s="10" t="s">
        <v>3299</v>
      </c>
      <c r="C24" s="10" t="n">
        <v>5484</v>
      </c>
      <c r="D24" s="10" t="s">
        <v>128</v>
      </c>
      <c r="E24" s="10" t="s">
        <v>336</v>
      </c>
      <c r="F24" s="10" t="s">
        <v>53</v>
      </c>
      <c r="G24" s="10" t="s">
        <v>430</v>
      </c>
      <c r="H24" s="10" t="s">
        <v>3301</v>
      </c>
      <c r="I24" s="10" t="s">
        <v>3300</v>
      </c>
      <c r="J24" s="12" t="s">
        <v>3339</v>
      </c>
    </row>
    <row r="25" customFormat="false" ht="15" hidden="false" customHeight="false" outlineLevel="0" collapsed="false">
      <c r="A25" s="10" t="n">
        <v>1</v>
      </c>
      <c r="B25" s="10" t="s">
        <v>3277</v>
      </c>
      <c r="C25" s="10" t="n">
        <v>111771</v>
      </c>
      <c r="D25" s="10" t="s">
        <v>99</v>
      </c>
      <c r="E25" s="10" t="s">
        <v>336</v>
      </c>
      <c r="F25" s="10" t="s">
        <v>53</v>
      </c>
      <c r="G25" s="10" t="s">
        <v>402</v>
      </c>
      <c r="H25" s="10" t="s">
        <v>3279</v>
      </c>
      <c r="I25" s="10" t="s">
        <v>3278</v>
      </c>
      <c r="J25" s="12" t="s">
        <v>3340</v>
      </c>
    </row>
    <row r="26" customFormat="false" ht="15" hidden="false" customHeight="false" outlineLevel="0" collapsed="false">
      <c r="A26" s="10" t="n">
        <v>1</v>
      </c>
      <c r="B26" s="10" t="s">
        <v>3280</v>
      </c>
      <c r="C26" s="10" t="n">
        <v>698</v>
      </c>
      <c r="D26" s="10" t="s">
        <v>99</v>
      </c>
      <c r="E26" s="10" t="s">
        <v>336</v>
      </c>
      <c r="F26" s="10" t="s">
        <v>53</v>
      </c>
      <c r="G26" s="10" t="s">
        <v>413</v>
      </c>
      <c r="H26" s="10" t="s">
        <v>3282</v>
      </c>
      <c r="I26" s="10" t="s">
        <v>3281</v>
      </c>
      <c r="J26" s="12" t="s">
        <v>3341</v>
      </c>
    </row>
    <row r="27" customFormat="false" ht="15" hidden="false" customHeight="false" outlineLevel="0" collapsed="false">
      <c r="A27" s="10" t="n">
        <v>1</v>
      </c>
      <c r="B27" s="10" t="s">
        <v>3256</v>
      </c>
      <c r="C27" s="10" t="n">
        <v>20707</v>
      </c>
      <c r="D27" s="10" t="s">
        <v>99</v>
      </c>
      <c r="E27" s="10" t="s">
        <v>336</v>
      </c>
      <c r="F27" s="10" t="s">
        <v>53</v>
      </c>
      <c r="G27" s="10" t="s">
        <v>456</v>
      </c>
      <c r="H27" s="10" t="s">
        <v>3258</v>
      </c>
      <c r="I27" s="10" t="s">
        <v>3257</v>
      </c>
      <c r="J27" s="12" t="s">
        <v>3342</v>
      </c>
    </row>
  </sheetData>
  <autoFilter ref="A1:J27"/>
  <hyperlinks>
    <hyperlink ref="J2" r:id="rId1" display="https://www.wowhead.com/spell=980"/>
    <hyperlink ref="J3" r:id="rId2" display="https://www.wowhead.com/spell=172"/>
    <hyperlink ref="J4" r:id="rId3" display="https://www.wowhead.com/spell=48020"/>
    <hyperlink ref="J5" r:id="rId4" display="https://www.wowhead.com/spell=232670"/>
    <hyperlink ref="J6" r:id="rId5" display="https://www.wowhead.com/spell=205180"/>
    <hyperlink ref="J7" r:id="rId6" display="https://www.wowhead.com/spell=104773"/>
    <hyperlink ref="J8" r:id="rId7" display="https://www.wowhead.com/spell=1259790"/>
    <hyperlink ref="J9" r:id="rId8" display="https://www.wowhead.com/spell=111400"/>
    <hyperlink ref="J10" r:id="rId9" display="https://www.wowhead.com/spell=1257052"/>
    <hyperlink ref="J11" r:id="rId10" display="https://www.wowhead.com/spell=108416"/>
    <hyperlink ref="J12" r:id="rId11" display="https://www.wowhead.com/spell=198590"/>
    <hyperlink ref="J13" r:id="rId12" display="https://www.wowhead.com/spell=48181"/>
    <hyperlink ref="J14" r:id="rId13" display="https://www.wowhead.com/spell=442726"/>
    <hyperlink ref="J15" r:id="rId14" display="https://www.wowhead.com/spell=27243"/>
    <hyperlink ref="J16" r:id="rId15" display="https://www.wowhead.com/spell=19647"/>
    <hyperlink ref="J17" r:id="rId16" display="https://www.wowhead.com/spell=445465"/>
    <hyperlink ref="J18" r:id="rId17" display="https://www.wowhead.com/spell=29893"/>
    <hyperlink ref="J19" r:id="rId18" display="https://www.wowhead.com/spell=48018"/>
    <hyperlink ref="J20" r:id="rId19" display="https://www.wowhead.com/spell=5782"/>
    <hyperlink ref="J21" r:id="rId20" display="https://www.wowhead.com/spell=6789"/>
    <hyperlink ref="J22" r:id="rId21" display="https://www.wowhead.com/spell=30283"/>
    <hyperlink ref="J23" r:id="rId22" display="https://www.wowhead.com/spell=710"/>
    <hyperlink ref="J24" r:id="rId23" display="https://www.wowhead.com/spell=5484"/>
    <hyperlink ref="J25" r:id="rId24" display="https://www.wowhead.com/spell=111771"/>
    <hyperlink ref="J26" r:id="rId25" display="https://www.wowhead.com/spell=698"/>
    <hyperlink ref="J27" r:id="rId26" display="https://www.wowhead.com/spell=207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3343</v>
      </c>
      <c r="Q1" s="4" t="s">
        <v>3344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3345</v>
      </c>
      <c r="L2" s="10" t="s">
        <v>44</v>
      </c>
      <c r="M2" s="10" t="n">
        <v>104316</v>
      </c>
      <c r="N2" s="10" t="s">
        <v>3346</v>
      </c>
      <c r="O2" s="10" t="n">
        <v>5</v>
      </c>
      <c r="P2" s="11" t="s">
        <v>468</v>
      </c>
      <c r="Q2" s="10" t="s">
        <v>3231</v>
      </c>
      <c r="R2" s="10" t="s">
        <v>3347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3348</v>
      </c>
      <c r="L3" s="10" t="s">
        <v>44</v>
      </c>
      <c r="M3" s="10" t="n">
        <v>105174</v>
      </c>
      <c r="N3" s="10" t="s">
        <v>3349</v>
      </c>
      <c r="O3" s="10" t="n">
        <v>5</v>
      </c>
      <c r="P3" s="11" t="s">
        <v>468</v>
      </c>
      <c r="Q3" s="10" t="s">
        <v>3234</v>
      </c>
      <c r="R3" s="10" t="s">
        <v>3350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3351</v>
      </c>
      <c r="L4" s="10" t="s">
        <v>44</v>
      </c>
      <c r="M4" s="10" t="n">
        <v>264130</v>
      </c>
      <c r="N4" s="10" t="s">
        <v>3352</v>
      </c>
      <c r="O4" s="10" t="n">
        <v>4</v>
      </c>
      <c r="P4" s="11" t="s">
        <v>468</v>
      </c>
      <c r="Q4" s="10" t="s">
        <v>3237</v>
      </c>
      <c r="R4" s="10" t="s">
        <v>3353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3354</v>
      </c>
      <c r="L5" s="10" t="s">
        <v>44</v>
      </c>
      <c r="M5" s="10" t="n">
        <v>196277</v>
      </c>
      <c r="N5" s="10" t="s">
        <v>3355</v>
      </c>
      <c r="O5" s="10" t="n">
        <v>4</v>
      </c>
      <c r="P5" s="11" t="s">
        <v>468</v>
      </c>
      <c r="Q5" s="10" t="s">
        <v>3240</v>
      </c>
      <c r="R5" s="10" t="s">
        <v>3356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3357</v>
      </c>
      <c r="L6" s="10" t="s">
        <v>44</v>
      </c>
      <c r="M6" s="10" t="n">
        <v>264178</v>
      </c>
      <c r="N6" s="10" t="s">
        <v>3358</v>
      </c>
      <c r="O6" s="10" t="n">
        <v>5</v>
      </c>
      <c r="P6" s="11" t="s">
        <v>468</v>
      </c>
      <c r="Q6" s="10" t="s">
        <v>3243</v>
      </c>
      <c r="R6" s="10" t="s">
        <v>3359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3360</v>
      </c>
      <c r="L7" s="10" t="s">
        <v>44</v>
      </c>
      <c r="M7" s="10" t="n">
        <v>434635</v>
      </c>
      <c r="N7" s="10" t="s">
        <v>3361</v>
      </c>
      <c r="O7" s="10" t="n">
        <v>4</v>
      </c>
      <c r="P7" s="11" t="s">
        <v>468</v>
      </c>
      <c r="Q7" s="10" t="s">
        <v>3246</v>
      </c>
      <c r="R7" s="10" t="s">
        <v>3362</v>
      </c>
      <c r="S7" s="15" t="s">
        <v>155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3243</v>
      </c>
      <c r="L8" s="10" t="s">
        <v>44</v>
      </c>
      <c r="M8" s="10" t="n">
        <v>686</v>
      </c>
      <c r="N8" s="10" t="s">
        <v>3244</v>
      </c>
      <c r="O8" s="10" t="n">
        <v>5</v>
      </c>
      <c r="P8" s="11" t="s">
        <v>468</v>
      </c>
      <c r="Q8" s="10" t="s">
        <v>3249</v>
      </c>
      <c r="R8" s="10" t="s">
        <v>3363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152</v>
      </c>
      <c r="L9" s="10" t="s">
        <v>153</v>
      </c>
      <c r="M9" s="10"/>
      <c r="N9" s="10"/>
      <c r="O9" s="10"/>
      <c r="P9" s="11" t="s">
        <v>468</v>
      </c>
      <c r="Q9" s="10" t="s">
        <v>3252</v>
      </c>
      <c r="R9" s="10" t="s">
        <v>635</v>
      </c>
      <c r="S9" s="15" t="s">
        <v>155</v>
      </c>
      <c r="T9" s="7" t="s">
        <v>51</v>
      </c>
      <c r="U9" s="10"/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3364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3256</v>
      </c>
      <c r="L11" s="10" t="s">
        <v>44</v>
      </c>
      <c r="M11" s="10" t="n">
        <v>20707</v>
      </c>
      <c r="N11" s="10" t="s">
        <v>3257</v>
      </c>
      <c r="O11" s="10" t="n">
        <v>1</v>
      </c>
      <c r="P11" s="13" t="s">
        <v>464</v>
      </c>
      <c r="Q11" s="10" t="s">
        <v>3256</v>
      </c>
      <c r="R11" s="10" t="s">
        <v>3364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3364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3364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3259</v>
      </c>
      <c r="L14" s="10" t="s">
        <v>44</v>
      </c>
      <c r="M14" s="10" t="n">
        <v>29893</v>
      </c>
      <c r="N14" s="10" t="s">
        <v>3260</v>
      </c>
      <c r="O14" s="10" t="n">
        <v>3</v>
      </c>
      <c r="P14" s="13" t="s">
        <v>464</v>
      </c>
      <c r="Q14" s="10" t="s">
        <v>3259</v>
      </c>
      <c r="R14" s="10" t="s">
        <v>3364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3262</v>
      </c>
      <c r="L15" s="10" t="s">
        <v>44</v>
      </c>
      <c r="M15" s="10" t="n">
        <v>5782</v>
      </c>
      <c r="N15" s="10" t="s">
        <v>3263</v>
      </c>
      <c r="O15" s="10" t="n">
        <v>3</v>
      </c>
      <c r="P15" s="13" t="s">
        <v>464</v>
      </c>
      <c r="Q15" s="10" t="s">
        <v>3262</v>
      </c>
      <c r="R15" s="10" t="s">
        <v>3364</v>
      </c>
      <c r="S15" s="10" t="s">
        <v>53</v>
      </c>
      <c r="T15" s="7" t="s">
        <v>133</v>
      </c>
      <c r="U15" s="12" t="s">
        <v>55</v>
      </c>
    </row>
    <row r="16" customFormat="false" ht="23.8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3265</v>
      </c>
      <c r="L16" s="10" t="s">
        <v>44</v>
      </c>
      <c r="M16" s="10" t="n">
        <v>48018</v>
      </c>
      <c r="N16" s="10" t="s">
        <v>3266</v>
      </c>
      <c r="O16" s="10" t="n">
        <v>3</v>
      </c>
      <c r="P16" s="13" t="s">
        <v>464</v>
      </c>
      <c r="Q16" s="10" t="s">
        <v>3265</v>
      </c>
      <c r="R16" s="10" t="s">
        <v>3364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3268</v>
      </c>
      <c r="L17" s="10" t="s">
        <v>44</v>
      </c>
      <c r="M17" s="10" t="n">
        <v>710</v>
      </c>
      <c r="N17" s="10" t="s">
        <v>3269</v>
      </c>
      <c r="O17" s="10" t="n">
        <v>2</v>
      </c>
      <c r="P17" s="13" t="s">
        <v>464</v>
      </c>
      <c r="Q17" s="10" t="s">
        <v>3268</v>
      </c>
      <c r="R17" s="10" t="s">
        <v>3364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3365</v>
      </c>
      <c r="L18" s="10" t="s">
        <v>58</v>
      </c>
      <c r="M18" s="10" t="n">
        <v>97</v>
      </c>
      <c r="N18" s="10" t="s">
        <v>3366</v>
      </c>
      <c r="O18" s="10" t="n">
        <v>5</v>
      </c>
      <c r="P18" s="11" t="s">
        <v>468</v>
      </c>
      <c r="Q18" s="10" t="s">
        <v>3271</v>
      </c>
      <c r="R18" s="10" t="s">
        <v>3367</v>
      </c>
      <c r="S18" s="10" t="s">
        <v>53</v>
      </c>
      <c r="T18" s="7" t="s">
        <v>150</v>
      </c>
      <c r="U18" s="12" t="s">
        <v>55</v>
      </c>
    </row>
    <row r="19" customFormat="false" ht="1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3368</v>
      </c>
      <c r="L19" s="10" t="s">
        <v>44</v>
      </c>
      <c r="M19" s="10" t="n">
        <v>333889</v>
      </c>
      <c r="N19" s="10" t="s">
        <v>3369</v>
      </c>
      <c r="O19" s="10" t="n">
        <v>1</v>
      </c>
      <c r="P19" s="11" t="s">
        <v>468</v>
      </c>
      <c r="Q19" s="10" t="s">
        <v>3274</v>
      </c>
      <c r="R19" s="10" t="s">
        <v>3370</v>
      </c>
      <c r="S19" s="10" t="s">
        <v>53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3" t="s">
        <v>464</v>
      </c>
      <c r="Q20" s="10" t="s">
        <v>152</v>
      </c>
      <c r="R20" s="10" t="s">
        <v>3364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3277</v>
      </c>
      <c r="L21" s="10" t="s">
        <v>44</v>
      </c>
      <c r="M21" s="10" t="n">
        <v>111771</v>
      </c>
      <c r="N21" s="10" t="s">
        <v>3278</v>
      </c>
      <c r="O21" s="10" t="n">
        <v>1</v>
      </c>
      <c r="P21" s="13" t="s">
        <v>464</v>
      </c>
      <c r="Q21" s="10" t="s">
        <v>3277</v>
      </c>
      <c r="R21" s="10" t="s">
        <v>3364</v>
      </c>
      <c r="S21" s="10" t="s">
        <v>53</v>
      </c>
      <c r="T21" s="7" t="s">
        <v>167</v>
      </c>
      <c r="U21" s="12" t="s">
        <v>55</v>
      </c>
    </row>
    <row r="22" customFormat="false" ht="23.8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3280</v>
      </c>
      <c r="L22" s="10" t="s">
        <v>44</v>
      </c>
      <c r="M22" s="10" t="n">
        <v>698</v>
      </c>
      <c r="N22" s="10" t="s">
        <v>3281</v>
      </c>
      <c r="O22" s="10" t="n">
        <v>1</v>
      </c>
      <c r="P22" s="13" t="s">
        <v>464</v>
      </c>
      <c r="Q22" s="10" t="s">
        <v>3280</v>
      </c>
      <c r="R22" s="10" t="s">
        <v>3364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3364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3364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3364</v>
      </c>
      <c r="S25" s="10" t="s">
        <v>53</v>
      </c>
      <c r="T25" s="7" t="s">
        <v>189</v>
      </c>
      <c r="U25" s="10"/>
    </row>
    <row r="26" customFormat="false" ht="23.8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3283</v>
      </c>
      <c r="L26" s="10" t="s">
        <v>44</v>
      </c>
      <c r="M26" s="10" t="n">
        <v>48020</v>
      </c>
      <c r="N26" s="10" t="s">
        <v>3266</v>
      </c>
      <c r="O26" s="10" t="n">
        <v>5</v>
      </c>
      <c r="P26" s="13" t="s">
        <v>464</v>
      </c>
      <c r="Q26" s="10" t="s">
        <v>3283</v>
      </c>
      <c r="R26" s="10" t="s">
        <v>3364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3285</v>
      </c>
      <c r="L27" s="10" t="s">
        <v>44</v>
      </c>
      <c r="M27" s="10" t="n">
        <v>19647</v>
      </c>
      <c r="N27" s="10" t="s">
        <v>3286</v>
      </c>
      <c r="O27" s="10" t="n">
        <v>4</v>
      </c>
      <c r="P27" s="13" t="s">
        <v>464</v>
      </c>
      <c r="Q27" s="10" t="s">
        <v>3285</v>
      </c>
      <c r="R27" s="10" t="s">
        <v>3364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3288</v>
      </c>
      <c r="L28" s="10" t="s">
        <v>58</v>
      </c>
      <c r="M28" s="10" t="n">
        <v>94</v>
      </c>
      <c r="N28" s="10" t="s">
        <v>3286</v>
      </c>
      <c r="O28" s="10" t="n">
        <v>4</v>
      </c>
      <c r="P28" s="13" t="s">
        <v>464</v>
      </c>
      <c r="Q28" s="10" t="s">
        <v>3288</v>
      </c>
      <c r="R28" s="10" t="s">
        <v>3364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3290</v>
      </c>
      <c r="L29" s="10" t="s">
        <v>44</v>
      </c>
      <c r="M29" s="10" t="n">
        <v>111400</v>
      </c>
      <c r="N29" s="10" t="s">
        <v>3291</v>
      </c>
      <c r="O29" s="10" t="n">
        <v>4</v>
      </c>
      <c r="P29" s="13" t="s">
        <v>464</v>
      </c>
      <c r="Q29" s="10" t="s">
        <v>3290</v>
      </c>
      <c r="R29" s="10" t="s">
        <v>3364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3293</v>
      </c>
      <c r="L30" s="10" t="s">
        <v>44</v>
      </c>
      <c r="M30" s="10" t="n">
        <v>104773</v>
      </c>
      <c r="N30" s="10" t="s">
        <v>3294</v>
      </c>
      <c r="O30" s="10" t="n">
        <v>5</v>
      </c>
      <c r="P30" s="13" t="s">
        <v>464</v>
      </c>
      <c r="Q30" s="10" t="s">
        <v>3293</v>
      </c>
      <c r="R30" s="10" t="s">
        <v>3364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3296</v>
      </c>
      <c r="L31" s="10" t="s">
        <v>44</v>
      </c>
      <c r="M31" s="10" t="n">
        <v>6789</v>
      </c>
      <c r="N31" s="10" t="s">
        <v>3297</v>
      </c>
      <c r="O31" s="10" t="n">
        <v>3</v>
      </c>
      <c r="P31" s="13" t="s">
        <v>464</v>
      </c>
      <c r="Q31" s="10" t="s">
        <v>3296</v>
      </c>
      <c r="R31" s="10" t="s">
        <v>3364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3299</v>
      </c>
      <c r="L32" s="10" t="s">
        <v>44</v>
      </c>
      <c r="M32" s="10" t="n">
        <v>5484</v>
      </c>
      <c r="N32" s="10" t="s">
        <v>3300</v>
      </c>
      <c r="O32" s="10" t="n">
        <v>2</v>
      </c>
      <c r="P32" s="13" t="s">
        <v>464</v>
      </c>
      <c r="Q32" s="10" t="s">
        <v>3299</v>
      </c>
      <c r="R32" s="10" t="s">
        <v>3364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3302</v>
      </c>
      <c r="L33" s="10" t="s">
        <v>44</v>
      </c>
      <c r="M33" s="10" t="n">
        <v>30283</v>
      </c>
      <c r="N33" s="10" t="s">
        <v>3303</v>
      </c>
      <c r="O33" s="10" t="n">
        <v>3</v>
      </c>
      <c r="P33" s="13" t="s">
        <v>464</v>
      </c>
      <c r="Q33" s="10" t="s">
        <v>3302</v>
      </c>
      <c r="R33" s="10" t="s">
        <v>3364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3305</v>
      </c>
      <c r="L34" s="10" t="s">
        <v>44</v>
      </c>
      <c r="M34" s="10" t="n">
        <v>108416</v>
      </c>
      <c r="N34" s="10" t="s">
        <v>716</v>
      </c>
      <c r="O34" s="10" t="n">
        <v>4</v>
      </c>
      <c r="P34" s="13" t="s">
        <v>464</v>
      </c>
      <c r="Q34" s="10" t="s">
        <v>3305</v>
      </c>
      <c r="R34" s="10" t="s">
        <v>3364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3364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3307</v>
      </c>
      <c r="L36" s="10" t="s">
        <v>58</v>
      </c>
      <c r="M36" s="10" t="n">
        <v>95</v>
      </c>
      <c r="N36" s="10" t="s">
        <v>3286</v>
      </c>
      <c r="O36" s="10" t="n">
        <v>4</v>
      </c>
      <c r="P36" s="13" t="s">
        <v>464</v>
      </c>
      <c r="Q36" s="10" t="s">
        <v>3307</v>
      </c>
      <c r="R36" s="10" t="s">
        <v>3364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152</v>
      </c>
      <c r="L37" s="10" t="s">
        <v>153</v>
      </c>
      <c r="M37" s="10"/>
      <c r="N37" s="10"/>
      <c r="O37" s="10"/>
      <c r="P37" s="13" t="s">
        <v>464</v>
      </c>
      <c r="Q37" s="10" t="s">
        <v>152</v>
      </c>
      <c r="R37" s="10" t="s">
        <v>3364</v>
      </c>
      <c r="S37" s="15" t="s">
        <v>155</v>
      </c>
      <c r="T37" s="7" t="s">
        <v>164</v>
      </c>
      <c r="U37" s="10"/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3364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3364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3364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3364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3364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3364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3364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3364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3364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3364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3364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3364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1232</v>
      </c>
    </row>
    <row r="52" customFormat="false" ht="15" hidden="false" customHeight="false" outlineLevel="0" collapsed="false">
      <c r="A52" s="19" t="s">
        <v>3371</v>
      </c>
    </row>
    <row r="53" customFormat="false" ht="15" hidden="false" customHeight="false" outlineLevel="0" collapsed="false">
      <c r="A53" s="19" t="s">
        <v>3372</v>
      </c>
    </row>
    <row r="54" customFormat="false" ht="15" hidden="false" customHeight="false" outlineLevel="0" collapsed="false">
      <c r="A54" s="19" t="s">
        <v>3373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11" r:id="rId8" display="icon"/>
    <hyperlink ref="U12" r:id="rId9" display="icon"/>
    <hyperlink ref="U13" r:id="rId10" display="icon"/>
    <hyperlink ref="U14" r:id="rId11" display="icon"/>
    <hyperlink ref="U15" r:id="rId12" display="icon"/>
    <hyperlink ref="U16" r:id="rId13" display="icon"/>
    <hyperlink ref="U17" r:id="rId14" display="icon"/>
    <hyperlink ref="U18" r:id="rId15" display="icon"/>
    <hyperlink ref="U19" r:id="rId16" display="icon"/>
    <hyperlink ref="U21" r:id="rId17" display="icon"/>
    <hyperlink ref="U22" r:id="rId18" display="icon"/>
    <hyperlink ref="U23" r:id="rId19" display="icon"/>
    <hyperlink ref="U26" r:id="rId20" display="icon"/>
    <hyperlink ref="U27" r:id="rId21" display="icon"/>
    <hyperlink ref="U28" r:id="rId22" display="icon"/>
    <hyperlink ref="U29" r:id="rId23" display="icon"/>
    <hyperlink ref="U30" r:id="rId24" display="icon"/>
    <hyperlink ref="U31" r:id="rId25" display="icon"/>
    <hyperlink ref="U32" r:id="rId26" display="icon"/>
    <hyperlink ref="U33" r:id="rId27" display="icon"/>
    <hyperlink ref="U34" r:id="rId28" display="icon"/>
    <hyperlink ref="U36" r:id="rId29" display="icon"/>
    <hyperlink ref="U38" r:id="rId30" display="icon"/>
    <hyperlink ref="U39" r:id="rId31" display="icon"/>
    <hyperlink ref="U40" r:id="rId32" display="icon"/>
    <hyperlink ref="U41" r:id="rId33" display="icon"/>
    <hyperlink ref="U42" r:id="rId34" display="icon"/>
    <hyperlink ref="U43" r:id="rId35" display="icon"/>
    <hyperlink ref="U45" r:id="rId36" display="icon"/>
    <hyperlink ref="U46" r:id="rId37" display="icon"/>
    <hyperlink ref="U47" r:id="rId38" display="icon"/>
    <hyperlink ref="U48" r:id="rId39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3345</v>
      </c>
      <c r="C2" s="10" t="n">
        <v>104316</v>
      </c>
      <c r="D2" s="10" t="s">
        <v>46</v>
      </c>
      <c r="E2" s="10" t="s">
        <v>336</v>
      </c>
      <c r="F2" s="10" t="s">
        <v>53</v>
      </c>
      <c r="G2" s="10" t="s">
        <v>45</v>
      </c>
      <c r="H2" s="10" t="s">
        <v>3347</v>
      </c>
      <c r="I2" s="10" t="s">
        <v>3346</v>
      </c>
      <c r="J2" s="12" t="s">
        <v>3374</v>
      </c>
    </row>
    <row r="3" customFormat="false" ht="15" hidden="false" customHeight="false" outlineLevel="0" collapsed="false">
      <c r="A3" s="10" t="n">
        <v>5</v>
      </c>
      <c r="B3" s="10" t="s">
        <v>3357</v>
      </c>
      <c r="C3" s="10" t="n">
        <v>264178</v>
      </c>
      <c r="D3" s="10" t="s">
        <v>46</v>
      </c>
      <c r="E3" s="10" t="s">
        <v>336</v>
      </c>
      <c r="F3" s="10" t="s">
        <v>53</v>
      </c>
      <c r="G3" s="10" t="s">
        <v>343</v>
      </c>
      <c r="H3" s="10" t="s">
        <v>3359</v>
      </c>
      <c r="I3" s="10" t="s">
        <v>3358</v>
      </c>
      <c r="J3" s="12" t="s">
        <v>3375</v>
      </c>
    </row>
    <row r="4" customFormat="false" ht="15" hidden="false" customHeight="false" outlineLevel="0" collapsed="false">
      <c r="A4" s="10" t="n">
        <v>5</v>
      </c>
      <c r="B4" s="10" t="s">
        <v>3283</v>
      </c>
      <c r="C4" s="10" t="n">
        <v>48020</v>
      </c>
      <c r="D4" s="10" t="s">
        <v>192</v>
      </c>
      <c r="E4" s="10" t="s">
        <v>336</v>
      </c>
      <c r="F4" s="10" t="s">
        <v>53</v>
      </c>
      <c r="G4" s="10" t="s">
        <v>357</v>
      </c>
      <c r="H4" s="10" t="s">
        <v>3284</v>
      </c>
      <c r="I4" s="10" t="s">
        <v>3266</v>
      </c>
      <c r="J4" s="12" t="s">
        <v>3314</v>
      </c>
    </row>
    <row r="5" customFormat="false" ht="15" hidden="false" customHeight="false" outlineLevel="0" collapsed="false">
      <c r="A5" s="10" t="n">
        <v>5</v>
      </c>
      <c r="B5" s="10" t="s">
        <v>3348</v>
      </c>
      <c r="C5" s="10" t="n">
        <v>105174</v>
      </c>
      <c r="D5" s="10" t="s">
        <v>46</v>
      </c>
      <c r="E5" s="10" t="s">
        <v>336</v>
      </c>
      <c r="F5" s="10" t="s">
        <v>53</v>
      </c>
      <c r="G5" s="10" t="s">
        <v>56</v>
      </c>
      <c r="H5" s="10" t="s">
        <v>3350</v>
      </c>
      <c r="I5" s="10" t="s">
        <v>3349</v>
      </c>
      <c r="J5" s="12" t="s">
        <v>3376</v>
      </c>
    </row>
    <row r="6" customFormat="false" ht="15" hidden="false" customHeight="false" outlineLevel="0" collapsed="false">
      <c r="A6" s="10" t="n">
        <v>5</v>
      </c>
      <c r="B6" s="10" t="s">
        <v>3243</v>
      </c>
      <c r="C6" s="10" t="n">
        <v>686</v>
      </c>
      <c r="D6" s="10" t="s">
        <v>46</v>
      </c>
      <c r="E6" s="10" t="s">
        <v>336</v>
      </c>
      <c r="F6" s="10" t="s">
        <v>53</v>
      </c>
      <c r="G6" s="10" t="s">
        <v>337</v>
      </c>
      <c r="H6" s="10" t="s">
        <v>3363</v>
      </c>
      <c r="I6" s="10" t="s">
        <v>3244</v>
      </c>
      <c r="J6" s="12" t="s">
        <v>3377</v>
      </c>
    </row>
    <row r="7" customFormat="false" ht="15" hidden="false" customHeight="false" outlineLevel="0" collapsed="false">
      <c r="A7" s="10" t="n">
        <v>5</v>
      </c>
      <c r="B7" s="10" t="s">
        <v>3378</v>
      </c>
      <c r="C7" s="10" t="n">
        <v>265187</v>
      </c>
      <c r="D7" s="10" t="s">
        <v>147</v>
      </c>
      <c r="E7" s="10" t="s">
        <v>336</v>
      </c>
      <c r="F7" s="10" t="s">
        <v>53</v>
      </c>
      <c r="G7" s="10" t="s">
        <v>511</v>
      </c>
      <c r="H7" s="10" t="s">
        <v>3367</v>
      </c>
      <c r="I7" s="10" t="s">
        <v>3366</v>
      </c>
      <c r="J7" s="12" t="s">
        <v>3379</v>
      </c>
    </row>
    <row r="8" customFormat="false" ht="15" hidden="false" customHeight="false" outlineLevel="0" collapsed="false">
      <c r="A8" s="10" t="n">
        <v>5</v>
      </c>
      <c r="B8" s="10" t="s">
        <v>3293</v>
      </c>
      <c r="C8" s="10" t="n">
        <v>104773</v>
      </c>
      <c r="D8" s="10" t="s">
        <v>214</v>
      </c>
      <c r="E8" s="10" t="s">
        <v>336</v>
      </c>
      <c r="F8" s="10" t="s">
        <v>53</v>
      </c>
      <c r="G8" s="10" t="s">
        <v>404</v>
      </c>
      <c r="H8" s="10" t="s">
        <v>3295</v>
      </c>
      <c r="I8" s="10" t="s">
        <v>3294</v>
      </c>
      <c r="J8" s="12" t="s">
        <v>3318</v>
      </c>
    </row>
    <row r="9" customFormat="false" ht="15" hidden="false" customHeight="false" outlineLevel="0" collapsed="false">
      <c r="A9" s="10" t="n">
        <v>4</v>
      </c>
      <c r="B9" s="10" t="s">
        <v>3290</v>
      </c>
      <c r="C9" s="10" t="n">
        <v>111400</v>
      </c>
      <c r="D9" s="10" t="s">
        <v>192</v>
      </c>
      <c r="E9" s="10" t="s">
        <v>336</v>
      </c>
      <c r="F9" s="10" t="s">
        <v>53</v>
      </c>
      <c r="G9" s="10" t="s">
        <v>363</v>
      </c>
      <c r="H9" s="10" t="s">
        <v>3292</v>
      </c>
      <c r="I9" s="10" t="s">
        <v>3291</v>
      </c>
      <c r="J9" s="12" t="s">
        <v>3320</v>
      </c>
    </row>
    <row r="10" customFormat="false" ht="15" hidden="false" customHeight="false" outlineLevel="0" collapsed="false">
      <c r="A10" s="10" t="n">
        <v>4</v>
      </c>
      <c r="B10" s="10" t="s">
        <v>3305</v>
      </c>
      <c r="C10" s="10" t="n">
        <v>108416</v>
      </c>
      <c r="D10" s="10" t="s">
        <v>214</v>
      </c>
      <c r="E10" s="10" t="s">
        <v>336</v>
      </c>
      <c r="F10" s="10" t="s">
        <v>53</v>
      </c>
      <c r="G10" s="10" t="s">
        <v>379</v>
      </c>
      <c r="H10" s="10" t="s">
        <v>3306</v>
      </c>
      <c r="I10" s="10" t="s">
        <v>716</v>
      </c>
      <c r="J10" s="12" t="s">
        <v>3322</v>
      </c>
    </row>
    <row r="11" customFormat="false" ht="15" hidden="false" customHeight="false" outlineLevel="0" collapsed="false">
      <c r="A11" s="10" t="n">
        <v>4</v>
      </c>
      <c r="B11" s="10" t="s">
        <v>3354</v>
      </c>
      <c r="C11" s="10" t="n">
        <v>196277</v>
      </c>
      <c r="D11" s="10" t="s">
        <v>46</v>
      </c>
      <c r="E11" s="10" t="s">
        <v>336</v>
      </c>
      <c r="F11" s="10" t="s">
        <v>53</v>
      </c>
      <c r="G11" s="10" t="s">
        <v>70</v>
      </c>
      <c r="H11" s="10" t="s">
        <v>3356</v>
      </c>
      <c r="I11" s="10" t="s">
        <v>3355</v>
      </c>
      <c r="J11" s="12" t="s">
        <v>3380</v>
      </c>
    </row>
    <row r="12" customFormat="false" ht="15" hidden="false" customHeight="false" outlineLevel="0" collapsed="false">
      <c r="A12" s="10" t="n">
        <v>4</v>
      </c>
      <c r="B12" s="10" t="s">
        <v>3351</v>
      </c>
      <c r="C12" s="10" t="n">
        <v>264130</v>
      </c>
      <c r="D12" s="10" t="s">
        <v>46</v>
      </c>
      <c r="E12" s="10" t="s">
        <v>336</v>
      </c>
      <c r="F12" s="10" t="s">
        <v>53</v>
      </c>
      <c r="G12" s="10" t="s">
        <v>64</v>
      </c>
      <c r="H12" s="10" t="s">
        <v>3353</v>
      </c>
      <c r="I12" s="10" t="s">
        <v>3352</v>
      </c>
      <c r="J12" s="12" t="s">
        <v>3381</v>
      </c>
    </row>
    <row r="13" customFormat="false" ht="15" hidden="false" customHeight="false" outlineLevel="0" collapsed="false">
      <c r="A13" s="10" t="n">
        <v>4</v>
      </c>
      <c r="B13" s="10" t="s">
        <v>3360</v>
      </c>
      <c r="C13" s="10" t="n">
        <v>434635</v>
      </c>
      <c r="D13" s="10" t="s">
        <v>46</v>
      </c>
      <c r="E13" s="10" t="s">
        <v>3382</v>
      </c>
      <c r="F13" s="15" t="s">
        <v>155</v>
      </c>
      <c r="G13" s="10" t="s">
        <v>171</v>
      </c>
      <c r="H13" s="10" t="s">
        <v>3362</v>
      </c>
      <c r="I13" s="10" t="s">
        <v>3361</v>
      </c>
      <c r="J13" s="12" t="s">
        <v>3383</v>
      </c>
    </row>
    <row r="14" customFormat="false" ht="15" hidden="false" customHeight="false" outlineLevel="0" collapsed="false">
      <c r="A14" s="10" t="n">
        <v>4</v>
      </c>
      <c r="B14" s="10" t="s">
        <v>3285</v>
      </c>
      <c r="C14" s="10" t="n">
        <v>19647</v>
      </c>
      <c r="D14" s="10" t="s">
        <v>128</v>
      </c>
      <c r="E14" s="10" t="s">
        <v>336</v>
      </c>
      <c r="F14" s="10" t="s">
        <v>53</v>
      </c>
      <c r="G14" s="10" t="s">
        <v>360</v>
      </c>
      <c r="H14" s="10" t="s">
        <v>3287</v>
      </c>
      <c r="I14" s="10" t="s">
        <v>3286</v>
      </c>
      <c r="J14" s="12" t="s">
        <v>3327</v>
      </c>
    </row>
    <row r="15" customFormat="false" ht="15" hidden="false" customHeight="false" outlineLevel="0" collapsed="false">
      <c r="A15" s="10" t="n">
        <v>3</v>
      </c>
      <c r="B15" s="10" t="s">
        <v>3259</v>
      </c>
      <c r="C15" s="10" t="n">
        <v>29893</v>
      </c>
      <c r="D15" s="10" t="s">
        <v>99</v>
      </c>
      <c r="E15" s="10" t="s">
        <v>336</v>
      </c>
      <c r="F15" s="10" t="s">
        <v>53</v>
      </c>
      <c r="G15" s="10" t="s">
        <v>406</v>
      </c>
      <c r="H15" s="10" t="s">
        <v>3261</v>
      </c>
      <c r="I15" s="10" t="s">
        <v>3260</v>
      </c>
      <c r="J15" s="12" t="s">
        <v>3333</v>
      </c>
    </row>
    <row r="16" customFormat="false" ht="15" hidden="false" customHeight="false" outlineLevel="0" collapsed="false">
      <c r="A16" s="10" t="n">
        <v>3</v>
      </c>
      <c r="B16" s="10" t="s">
        <v>3252</v>
      </c>
      <c r="C16" s="10" t="n">
        <v>1257052</v>
      </c>
      <c r="D16" s="10" t="s">
        <v>46</v>
      </c>
      <c r="E16" s="10" t="s">
        <v>3384</v>
      </c>
      <c r="F16" s="15" t="s">
        <v>155</v>
      </c>
      <c r="G16" s="10" t="s">
        <v>350</v>
      </c>
      <c r="H16" s="10" t="s">
        <v>3385</v>
      </c>
      <c r="I16" s="10" t="s">
        <v>3253</v>
      </c>
      <c r="J16" s="12" t="s">
        <v>3321</v>
      </c>
    </row>
    <row r="17" customFormat="false" ht="15" hidden="false" customHeight="false" outlineLevel="0" collapsed="false">
      <c r="A17" s="10" t="n">
        <v>3</v>
      </c>
      <c r="B17" s="10" t="s">
        <v>3265</v>
      </c>
      <c r="C17" s="10" t="n">
        <v>48018</v>
      </c>
      <c r="D17" s="10" t="s">
        <v>99</v>
      </c>
      <c r="E17" s="10" t="s">
        <v>336</v>
      </c>
      <c r="F17" s="10" t="s">
        <v>53</v>
      </c>
      <c r="G17" s="10" t="s">
        <v>385</v>
      </c>
      <c r="H17" s="10" t="s">
        <v>3267</v>
      </c>
      <c r="I17" s="10" t="s">
        <v>3266</v>
      </c>
      <c r="J17" s="12" t="s">
        <v>3334</v>
      </c>
    </row>
    <row r="18" customFormat="false" ht="15" hidden="false" customHeight="false" outlineLevel="0" collapsed="false">
      <c r="A18" s="10" t="n">
        <v>3</v>
      </c>
      <c r="B18" s="10" t="s">
        <v>3262</v>
      </c>
      <c r="C18" s="10" t="n">
        <v>5782</v>
      </c>
      <c r="D18" s="10" t="s">
        <v>128</v>
      </c>
      <c r="E18" s="10" t="s">
        <v>336</v>
      </c>
      <c r="F18" s="10" t="s">
        <v>53</v>
      </c>
      <c r="G18" s="10" t="s">
        <v>698</v>
      </c>
      <c r="H18" s="10" t="s">
        <v>3264</v>
      </c>
      <c r="I18" s="10" t="s">
        <v>3263</v>
      </c>
      <c r="J18" s="12" t="s">
        <v>3335</v>
      </c>
    </row>
    <row r="19" customFormat="false" ht="15" hidden="false" customHeight="false" outlineLevel="0" collapsed="false">
      <c r="A19" s="10" t="n">
        <v>3</v>
      </c>
      <c r="B19" s="10" t="s">
        <v>3296</v>
      </c>
      <c r="C19" s="10" t="n">
        <v>6789</v>
      </c>
      <c r="D19" s="10" t="s">
        <v>214</v>
      </c>
      <c r="E19" s="10" t="s">
        <v>336</v>
      </c>
      <c r="F19" s="10" t="s">
        <v>53</v>
      </c>
      <c r="G19" s="10" t="s">
        <v>383</v>
      </c>
      <c r="H19" s="10" t="s">
        <v>3298</v>
      </c>
      <c r="I19" s="10" t="s">
        <v>3297</v>
      </c>
      <c r="J19" s="12" t="s">
        <v>3336</v>
      </c>
    </row>
    <row r="20" customFormat="false" ht="15" hidden="false" customHeight="false" outlineLevel="0" collapsed="false">
      <c r="A20" s="10" t="n">
        <v>3</v>
      </c>
      <c r="B20" s="10" t="s">
        <v>3302</v>
      </c>
      <c r="C20" s="10" t="n">
        <v>30283</v>
      </c>
      <c r="D20" s="10" t="s">
        <v>128</v>
      </c>
      <c r="E20" s="10" t="s">
        <v>336</v>
      </c>
      <c r="F20" s="10" t="s">
        <v>53</v>
      </c>
      <c r="G20" s="10" t="s">
        <v>372</v>
      </c>
      <c r="H20" s="10" t="s">
        <v>3304</v>
      </c>
      <c r="I20" s="10" t="s">
        <v>3303</v>
      </c>
      <c r="J20" s="12" t="s">
        <v>3337</v>
      </c>
    </row>
    <row r="21" customFormat="false" ht="15" hidden="false" customHeight="false" outlineLevel="0" collapsed="false">
      <c r="A21" s="10" t="n">
        <v>2</v>
      </c>
      <c r="B21" s="10" t="s">
        <v>3268</v>
      </c>
      <c r="C21" s="10" t="n">
        <v>710</v>
      </c>
      <c r="D21" s="10" t="s">
        <v>128</v>
      </c>
      <c r="E21" s="10" t="s">
        <v>336</v>
      </c>
      <c r="F21" s="10" t="s">
        <v>53</v>
      </c>
      <c r="G21" s="10" t="s">
        <v>387</v>
      </c>
      <c r="H21" s="10" t="s">
        <v>3270</v>
      </c>
      <c r="I21" s="10" t="s">
        <v>3269</v>
      </c>
      <c r="J21" s="12" t="s">
        <v>3338</v>
      </c>
    </row>
    <row r="22" customFormat="false" ht="15" hidden="false" customHeight="false" outlineLevel="0" collapsed="false">
      <c r="A22" s="10" t="n">
        <v>2</v>
      </c>
      <c r="B22" s="10" t="s">
        <v>3299</v>
      </c>
      <c r="C22" s="10" t="n">
        <v>5484</v>
      </c>
      <c r="D22" s="10" t="s">
        <v>128</v>
      </c>
      <c r="E22" s="10" t="s">
        <v>336</v>
      </c>
      <c r="F22" s="10" t="s">
        <v>53</v>
      </c>
      <c r="G22" s="10" t="s">
        <v>430</v>
      </c>
      <c r="H22" s="10" t="s">
        <v>3301</v>
      </c>
      <c r="I22" s="10" t="s">
        <v>3300</v>
      </c>
      <c r="J22" s="12" t="s">
        <v>3339</v>
      </c>
    </row>
    <row r="23" customFormat="false" ht="15" hidden="false" customHeight="false" outlineLevel="0" collapsed="false">
      <c r="A23" s="10" t="n">
        <v>1</v>
      </c>
      <c r="B23" s="10" t="s">
        <v>3277</v>
      </c>
      <c r="C23" s="10" t="n">
        <v>111771</v>
      </c>
      <c r="D23" s="10" t="s">
        <v>99</v>
      </c>
      <c r="E23" s="10" t="s">
        <v>336</v>
      </c>
      <c r="F23" s="10" t="s">
        <v>53</v>
      </c>
      <c r="G23" s="10" t="s">
        <v>402</v>
      </c>
      <c r="H23" s="10" t="s">
        <v>3279</v>
      </c>
      <c r="I23" s="10" t="s">
        <v>3278</v>
      </c>
      <c r="J23" s="12" t="s">
        <v>3340</v>
      </c>
    </row>
    <row r="24" customFormat="false" ht="15" hidden="false" customHeight="false" outlineLevel="0" collapsed="false">
      <c r="A24" s="10" t="n">
        <v>1</v>
      </c>
      <c r="B24" s="10" t="s">
        <v>3368</v>
      </c>
      <c r="C24" s="10" t="n">
        <v>333889</v>
      </c>
      <c r="D24" s="10" t="s">
        <v>147</v>
      </c>
      <c r="E24" s="10" t="s">
        <v>336</v>
      </c>
      <c r="F24" s="10" t="s">
        <v>53</v>
      </c>
      <c r="G24" s="10" t="s">
        <v>514</v>
      </c>
      <c r="H24" s="10" t="s">
        <v>3370</v>
      </c>
      <c r="I24" s="10" t="s">
        <v>3369</v>
      </c>
      <c r="J24" s="12" t="s">
        <v>3386</v>
      </c>
    </row>
    <row r="25" customFormat="false" ht="15" hidden="false" customHeight="false" outlineLevel="0" collapsed="false">
      <c r="A25" s="10" t="n">
        <v>1</v>
      </c>
      <c r="B25" s="10" t="s">
        <v>3280</v>
      </c>
      <c r="C25" s="10" t="n">
        <v>698</v>
      </c>
      <c r="D25" s="10" t="s">
        <v>99</v>
      </c>
      <c r="E25" s="10" t="s">
        <v>336</v>
      </c>
      <c r="F25" s="10" t="s">
        <v>53</v>
      </c>
      <c r="G25" s="10" t="s">
        <v>413</v>
      </c>
      <c r="H25" s="10" t="s">
        <v>3282</v>
      </c>
      <c r="I25" s="10" t="s">
        <v>3281</v>
      </c>
      <c r="J25" s="12" t="s">
        <v>3341</v>
      </c>
    </row>
    <row r="26" customFormat="false" ht="15" hidden="false" customHeight="false" outlineLevel="0" collapsed="false">
      <c r="A26" s="10" t="n">
        <v>1</v>
      </c>
      <c r="B26" s="10" t="s">
        <v>3256</v>
      </c>
      <c r="C26" s="10" t="n">
        <v>20707</v>
      </c>
      <c r="D26" s="10" t="s">
        <v>99</v>
      </c>
      <c r="E26" s="10" t="s">
        <v>336</v>
      </c>
      <c r="F26" s="10" t="s">
        <v>53</v>
      </c>
      <c r="G26" s="10" t="s">
        <v>456</v>
      </c>
      <c r="H26" s="10" t="s">
        <v>3258</v>
      </c>
      <c r="I26" s="10" t="s">
        <v>3257</v>
      </c>
      <c r="J26" s="12" t="s">
        <v>3342</v>
      </c>
    </row>
  </sheetData>
  <autoFilter ref="A1:J26"/>
  <hyperlinks>
    <hyperlink ref="J2" r:id="rId1" display="https://www.wowhead.com/spell=104316"/>
    <hyperlink ref="J3" r:id="rId2" display="https://www.wowhead.com/spell=264178"/>
    <hyperlink ref="J4" r:id="rId3" display="https://www.wowhead.com/spell=48020"/>
    <hyperlink ref="J5" r:id="rId4" display="https://www.wowhead.com/spell=105174"/>
    <hyperlink ref="J6" r:id="rId5" display="https://www.wowhead.com/spell=686"/>
    <hyperlink ref="J7" r:id="rId6" display="https://www.wowhead.com/spell=265187"/>
    <hyperlink ref="J8" r:id="rId7" display="https://www.wowhead.com/spell=104773"/>
    <hyperlink ref="J9" r:id="rId8" display="https://www.wowhead.com/spell=111400"/>
    <hyperlink ref="J10" r:id="rId9" display="https://www.wowhead.com/spell=108416"/>
    <hyperlink ref="J11" r:id="rId10" display="https://www.wowhead.com/spell=196277"/>
    <hyperlink ref="J12" r:id="rId11" display="https://www.wowhead.com/spell=264130"/>
    <hyperlink ref="J13" r:id="rId12" display="https://www.wowhead.com/spell=434635"/>
    <hyperlink ref="J14" r:id="rId13" display="https://www.wowhead.com/spell=19647"/>
    <hyperlink ref="J15" r:id="rId14" display="https://www.wowhead.com/spell=29893"/>
    <hyperlink ref="J16" r:id="rId15" display="https://www.wowhead.com/spell=1257052"/>
    <hyperlink ref="J17" r:id="rId16" display="https://www.wowhead.com/spell=48018"/>
    <hyperlink ref="J18" r:id="rId17" display="https://www.wowhead.com/spell=5782"/>
    <hyperlink ref="J19" r:id="rId18" display="https://www.wowhead.com/spell=6789"/>
    <hyperlink ref="J20" r:id="rId19" display="https://www.wowhead.com/spell=30283"/>
    <hyperlink ref="J21" r:id="rId20" display="https://www.wowhead.com/spell=710"/>
    <hyperlink ref="J22" r:id="rId21" display="https://www.wowhead.com/spell=5484"/>
    <hyperlink ref="J23" r:id="rId22" display="https://www.wowhead.com/spell=111771"/>
    <hyperlink ref="J24" r:id="rId23" display="https://www.wowhead.com/spell=333889"/>
    <hyperlink ref="J25" r:id="rId24" display="https://www.wowhead.com/spell=698"/>
    <hyperlink ref="J26" r:id="rId25" display="https://www.wowhead.com/spell=207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70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8"/>
  </cols>
  <sheetData>
    <row r="1" customFormat="false" ht="42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3343</v>
      </c>
      <c r="Q1" s="4" t="s">
        <v>3344</v>
      </c>
      <c r="R1" s="4" t="s">
        <v>39</v>
      </c>
      <c r="S1" s="4" t="s">
        <v>40</v>
      </c>
      <c r="T1" s="4" t="s">
        <v>41</v>
      </c>
      <c r="U1" s="4" t="s">
        <v>42</v>
      </c>
    </row>
    <row r="2" customFormat="false" ht="15" hidden="false" customHeight="false" outlineLevel="0" collapsed="false">
      <c r="A2" s="5" t="s">
        <v>43</v>
      </c>
      <c r="B2" s="6" t="n">
        <v>1</v>
      </c>
      <c r="C2" s="6" t="s">
        <v>44</v>
      </c>
      <c r="D2" s="6" t="s">
        <v>45</v>
      </c>
      <c r="E2" s="6"/>
      <c r="F2" s="6" t="s">
        <v>46</v>
      </c>
      <c r="G2" s="6" t="n">
        <v>2</v>
      </c>
      <c r="H2" s="7" t="s">
        <v>47</v>
      </c>
      <c r="I2" s="8" t="n">
        <f aca="false">IFERROR(INDEX('Key reach tiers'!$B$2:$B$48,MATCH(D2,'Key reach tiers'!$A$2:$A$48,0)),3)</f>
        <v>1</v>
      </c>
      <c r="J2" s="8" t="n">
        <f aca="false">IF(G2="","",2*I2+G2)</f>
        <v>4</v>
      </c>
      <c r="K2" s="9" t="s">
        <v>3387</v>
      </c>
      <c r="L2" s="10" t="s">
        <v>44</v>
      </c>
      <c r="M2" s="10" t="n">
        <v>17962</v>
      </c>
      <c r="N2" s="10" t="s">
        <v>2257</v>
      </c>
      <c r="O2" s="10" t="n">
        <v>5</v>
      </c>
      <c r="P2" s="11" t="s">
        <v>468</v>
      </c>
      <c r="Q2" s="10" t="s">
        <v>3231</v>
      </c>
      <c r="R2" s="10" t="s">
        <v>3388</v>
      </c>
      <c r="S2" s="10" t="s">
        <v>53</v>
      </c>
      <c r="T2" s="7" t="s">
        <v>54</v>
      </c>
      <c r="U2" s="12" t="s">
        <v>55</v>
      </c>
    </row>
    <row r="3" customFormat="false" ht="15" hidden="false" customHeight="false" outlineLevel="0" collapsed="false">
      <c r="A3" s="5" t="s">
        <v>43</v>
      </c>
      <c r="B3" s="6" t="n">
        <v>2</v>
      </c>
      <c r="C3" s="6" t="s">
        <v>44</v>
      </c>
      <c r="D3" s="6" t="s">
        <v>56</v>
      </c>
      <c r="E3" s="6"/>
      <c r="F3" s="6" t="s">
        <v>46</v>
      </c>
      <c r="G3" s="6" t="n">
        <v>1</v>
      </c>
      <c r="H3" s="7"/>
      <c r="I3" s="8" t="n">
        <f aca="false">IFERROR(INDEX('Key reach tiers'!$B$2:$B$48,MATCH(D3,'Key reach tiers'!$A$2:$A$48,0)),3)</f>
        <v>1</v>
      </c>
      <c r="J3" s="8" t="n">
        <f aca="false">IF(G3="","",2*I3+G3)</f>
        <v>3</v>
      </c>
      <c r="K3" s="9" t="s">
        <v>3389</v>
      </c>
      <c r="L3" s="10" t="s">
        <v>44</v>
      </c>
      <c r="M3" s="10" t="n">
        <v>348</v>
      </c>
      <c r="N3" s="10" t="s">
        <v>3390</v>
      </c>
      <c r="O3" s="10" t="n">
        <v>5</v>
      </c>
      <c r="P3" s="11" t="s">
        <v>468</v>
      </c>
      <c r="Q3" s="10" t="s">
        <v>3234</v>
      </c>
      <c r="R3" s="10" t="s">
        <v>3391</v>
      </c>
      <c r="S3" s="10" t="s">
        <v>53</v>
      </c>
      <c r="T3" s="7" t="s">
        <v>63</v>
      </c>
      <c r="U3" s="12" t="s">
        <v>55</v>
      </c>
    </row>
    <row r="4" customFormat="false" ht="15" hidden="false" customHeight="false" outlineLevel="0" collapsed="false">
      <c r="A4" s="5" t="s">
        <v>43</v>
      </c>
      <c r="B4" s="6" t="n">
        <v>3</v>
      </c>
      <c r="C4" s="6" t="s">
        <v>44</v>
      </c>
      <c r="D4" s="6" t="s">
        <v>64</v>
      </c>
      <c r="E4" s="6"/>
      <c r="F4" s="6" t="s">
        <v>46</v>
      </c>
      <c r="G4" s="6" t="n">
        <v>1</v>
      </c>
      <c r="H4" s="7"/>
      <c r="I4" s="8" t="n">
        <f aca="false">IFERROR(INDEX('Key reach tiers'!$B$2:$B$48,MATCH(D4,'Key reach tiers'!$A$2:$A$48,0)),3)</f>
        <v>1</v>
      </c>
      <c r="J4" s="8" t="n">
        <f aca="false">IF(G4="","",2*I4+G4)</f>
        <v>3</v>
      </c>
      <c r="K4" s="9" t="s">
        <v>3392</v>
      </c>
      <c r="L4" s="10" t="s">
        <v>44</v>
      </c>
      <c r="M4" s="10" t="n">
        <v>5740</v>
      </c>
      <c r="N4" s="10" t="s">
        <v>3393</v>
      </c>
      <c r="O4" s="10" t="n">
        <v>4</v>
      </c>
      <c r="P4" s="11" t="s">
        <v>468</v>
      </c>
      <c r="Q4" s="10" t="s">
        <v>3237</v>
      </c>
      <c r="R4" s="10" t="s">
        <v>3394</v>
      </c>
      <c r="S4" s="10" t="s">
        <v>53</v>
      </c>
      <c r="T4" s="7" t="s">
        <v>69</v>
      </c>
      <c r="U4" s="12" t="s">
        <v>55</v>
      </c>
    </row>
    <row r="5" customFormat="false" ht="15" hidden="false" customHeight="false" outlineLevel="0" collapsed="false">
      <c r="A5" s="5" t="s">
        <v>43</v>
      </c>
      <c r="B5" s="6" t="n">
        <v>4</v>
      </c>
      <c r="C5" s="6" t="s">
        <v>44</v>
      </c>
      <c r="D5" s="6" t="s">
        <v>70</v>
      </c>
      <c r="E5" s="6"/>
      <c r="F5" s="6" t="s">
        <v>46</v>
      </c>
      <c r="G5" s="6" t="n">
        <v>2</v>
      </c>
      <c r="H5" s="7" t="s">
        <v>71</v>
      </c>
      <c r="I5" s="8" t="n">
        <f aca="false">IFERROR(INDEX('Key reach tiers'!$B$2:$B$48,MATCH(D5,'Key reach tiers'!$A$2:$A$48,0)),3)</f>
        <v>1</v>
      </c>
      <c r="J5" s="8" t="n">
        <f aca="false">IF(G5="","",2*I5+G5)</f>
        <v>4</v>
      </c>
      <c r="K5" s="9" t="s">
        <v>3395</v>
      </c>
      <c r="L5" s="10" t="s">
        <v>44</v>
      </c>
      <c r="M5" s="10" t="n">
        <v>80240</v>
      </c>
      <c r="N5" s="10" t="s">
        <v>3396</v>
      </c>
      <c r="O5" s="10" t="n">
        <v>4</v>
      </c>
      <c r="P5" s="11" t="s">
        <v>468</v>
      </c>
      <c r="Q5" s="10" t="s">
        <v>3240</v>
      </c>
      <c r="R5" s="10" t="s">
        <v>3397</v>
      </c>
      <c r="S5" s="10" t="s">
        <v>53</v>
      </c>
      <c r="T5" s="7" t="s">
        <v>76</v>
      </c>
      <c r="U5" s="12" t="s">
        <v>55</v>
      </c>
    </row>
    <row r="6" customFormat="false" ht="15" hidden="false" customHeight="false" outlineLevel="0" collapsed="false">
      <c r="A6" s="5" t="s">
        <v>43</v>
      </c>
      <c r="B6" s="6" t="n">
        <v>5</v>
      </c>
      <c r="C6" s="6" t="s">
        <v>44</v>
      </c>
      <c r="D6" s="6" t="s">
        <v>77</v>
      </c>
      <c r="E6" s="6"/>
      <c r="F6" s="6" t="s">
        <v>46</v>
      </c>
      <c r="G6" s="6" t="n">
        <v>1</v>
      </c>
      <c r="H6" s="7"/>
      <c r="I6" s="8" t="n">
        <f aca="false">IFERROR(INDEX('Key reach tiers'!$B$2:$B$48,MATCH(D6,'Key reach tiers'!$A$2:$A$48,0)),3)</f>
        <v>1</v>
      </c>
      <c r="J6" s="8" t="n">
        <f aca="false">IF(G6="","",2*I6+G6)</f>
        <v>3</v>
      </c>
      <c r="K6" s="9" t="s">
        <v>3398</v>
      </c>
      <c r="L6" s="10" t="s">
        <v>44</v>
      </c>
      <c r="M6" s="10" t="n">
        <v>29722</v>
      </c>
      <c r="N6" s="10" t="s">
        <v>3399</v>
      </c>
      <c r="O6" s="10" t="n">
        <v>5</v>
      </c>
      <c r="P6" s="11" t="s">
        <v>468</v>
      </c>
      <c r="Q6" s="10" t="s">
        <v>3243</v>
      </c>
      <c r="R6" s="10" t="s">
        <v>3400</v>
      </c>
      <c r="S6" s="10" t="s">
        <v>53</v>
      </c>
      <c r="T6" s="7" t="s">
        <v>82</v>
      </c>
      <c r="U6" s="12" t="s">
        <v>55</v>
      </c>
    </row>
    <row r="7" customFormat="false" ht="15" hidden="false" customHeight="false" outlineLevel="0" collapsed="false">
      <c r="A7" s="5" t="s">
        <v>43</v>
      </c>
      <c r="B7" s="6" t="n">
        <v>6</v>
      </c>
      <c r="C7" s="6" t="s">
        <v>44</v>
      </c>
      <c r="D7" s="6" t="s">
        <v>83</v>
      </c>
      <c r="E7" s="6"/>
      <c r="F7" s="6" t="s">
        <v>46</v>
      </c>
      <c r="G7" s="6" t="n">
        <v>2</v>
      </c>
      <c r="H7" s="7" t="s">
        <v>84</v>
      </c>
      <c r="I7" s="8" t="n">
        <f aca="false">IFERROR(INDEX('Key reach tiers'!$B$2:$B$48,MATCH(D7,'Key reach tiers'!$A$2:$A$48,0)),3)</f>
        <v>1</v>
      </c>
      <c r="J7" s="8" t="n">
        <f aca="false">IF(G7="","",2*I7+G7)</f>
        <v>4</v>
      </c>
      <c r="K7" s="9" t="s">
        <v>3401</v>
      </c>
      <c r="L7" s="10" t="s">
        <v>44</v>
      </c>
      <c r="M7" s="10" t="n">
        <v>152108</v>
      </c>
      <c r="N7" s="10" t="s">
        <v>3402</v>
      </c>
      <c r="O7" s="10" t="n">
        <v>4</v>
      </c>
      <c r="P7" s="11" t="s">
        <v>468</v>
      </c>
      <c r="Q7" s="10" t="s">
        <v>3246</v>
      </c>
      <c r="R7" s="10" t="s">
        <v>3403</v>
      </c>
      <c r="S7" s="10" t="s">
        <v>53</v>
      </c>
      <c r="T7" s="7" t="s">
        <v>86</v>
      </c>
      <c r="U7" s="12" t="s">
        <v>55</v>
      </c>
    </row>
    <row r="8" customFormat="false" ht="15" hidden="false" customHeight="false" outlineLevel="0" collapsed="false">
      <c r="A8" s="5" t="s">
        <v>43</v>
      </c>
      <c r="B8" s="6" t="n">
        <v>7</v>
      </c>
      <c r="C8" s="6" t="s">
        <v>44</v>
      </c>
      <c r="D8" s="6" t="s">
        <v>87</v>
      </c>
      <c r="E8" s="6"/>
      <c r="F8" s="6" t="s">
        <v>46</v>
      </c>
      <c r="G8" s="6" t="n">
        <v>1</v>
      </c>
      <c r="H8" s="7" t="s">
        <v>88</v>
      </c>
      <c r="I8" s="8" t="n">
        <f aca="false">IFERROR(INDEX('Key reach tiers'!$B$2:$B$48,MATCH(D8,'Key reach tiers'!$A$2:$A$48,0)),3)</f>
        <v>1</v>
      </c>
      <c r="J8" s="8" t="n">
        <f aca="false">IF(G8="","",2*I8+G8)</f>
        <v>3</v>
      </c>
      <c r="K8" s="9" t="s">
        <v>3404</v>
      </c>
      <c r="L8" s="10" t="s">
        <v>44</v>
      </c>
      <c r="M8" s="10" t="n">
        <v>116858</v>
      </c>
      <c r="N8" s="10" t="s">
        <v>3405</v>
      </c>
      <c r="O8" s="10" t="n">
        <v>5</v>
      </c>
      <c r="P8" s="11" t="s">
        <v>468</v>
      </c>
      <c r="Q8" s="10" t="s">
        <v>3249</v>
      </c>
      <c r="R8" s="10" t="s">
        <v>3406</v>
      </c>
      <c r="S8" s="10" t="s">
        <v>53</v>
      </c>
      <c r="T8" s="7" t="s">
        <v>93</v>
      </c>
      <c r="U8" s="12" t="s">
        <v>55</v>
      </c>
    </row>
    <row r="9" customFormat="false" ht="15" hidden="false" customHeight="false" outlineLevel="0" collapsed="false">
      <c r="A9" s="5" t="s">
        <v>43</v>
      </c>
      <c r="B9" s="6" t="n">
        <v>8</v>
      </c>
      <c r="C9" s="6" t="s">
        <v>44</v>
      </c>
      <c r="D9" s="6" t="s">
        <v>94</v>
      </c>
      <c r="E9" s="6"/>
      <c r="F9" s="6" t="s">
        <v>46</v>
      </c>
      <c r="G9" s="6" t="n">
        <v>2</v>
      </c>
      <c r="H9" s="7"/>
      <c r="I9" s="8" t="n">
        <f aca="false">IFERROR(INDEX('Key reach tiers'!$B$2:$B$48,MATCH(D9,'Key reach tiers'!$A$2:$A$48,0)),3)</f>
        <v>2</v>
      </c>
      <c r="J9" s="8" t="n">
        <f aca="false">IF(G9="","",2*I9+G9)</f>
        <v>6</v>
      </c>
      <c r="K9" s="9" t="s">
        <v>3407</v>
      </c>
      <c r="L9" s="10" t="s">
        <v>44</v>
      </c>
      <c r="M9" s="10" t="n">
        <v>196447</v>
      </c>
      <c r="N9" s="10" t="s">
        <v>3408</v>
      </c>
      <c r="O9" s="10" t="n">
        <v>4</v>
      </c>
      <c r="P9" s="11" t="s">
        <v>468</v>
      </c>
      <c r="Q9" s="10" t="s">
        <v>3252</v>
      </c>
      <c r="R9" s="10" t="s">
        <v>3409</v>
      </c>
      <c r="S9" s="10" t="s">
        <v>53</v>
      </c>
      <c r="T9" s="7" t="s">
        <v>51</v>
      </c>
      <c r="U9" s="12" t="s">
        <v>55</v>
      </c>
    </row>
    <row r="10" customFormat="false" ht="15" hidden="false" customHeight="false" outlineLevel="0" collapsed="false">
      <c r="A10" s="5" t="s">
        <v>43</v>
      </c>
      <c r="B10" s="6" t="n">
        <v>9</v>
      </c>
      <c r="C10" s="6" t="s">
        <v>44</v>
      </c>
      <c r="D10" s="6" t="s">
        <v>98</v>
      </c>
      <c r="E10" s="6"/>
      <c r="F10" s="6" t="s">
        <v>99</v>
      </c>
      <c r="G10" s="6" t="n">
        <v>3</v>
      </c>
      <c r="H10" s="7"/>
      <c r="I10" s="8" t="n">
        <f aca="false">IFERROR(INDEX('Key reach tiers'!$B$2:$B$48,MATCH(D10,'Key reach tiers'!$A$2:$A$48,0)),3)</f>
        <v>2</v>
      </c>
      <c r="J10" s="8" t="n">
        <f aca="false">IF(G10="","",2*I10+G10)</f>
        <v>7</v>
      </c>
      <c r="K10" s="9" t="s">
        <v>152</v>
      </c>
      <c r="L10" s="10" t="s">
        <v>153</v>
      </c>
      <c r="M10" s="10"/>
      <c r="N10" s="10"/>
      <c r="O10" s="10"/>
      <c r="P10" s="13" t="s">
        <v>464</v>
      </c>
      <c r="Q10" s="10" t="s">
        <v>152</v>
      </c>
      <c r="R10" s="10" t="s">
        <v>3364</v>
      </c>
      <c r="S10" s="15" t="s">
        <v>155</v>
      </c>
      <c r="T10" s="7" t="s">
        <v>96</v>
      </c>
      <c r="U10" s="10"/>
    </row>
    <row r="11" customFormat="false" ht="15" hidden="false" customHeight="false" outlineLevel="0" collapsed="false">
      <c r="A11" s="5" t="s">
        <v>43</v>
      </c>
      <c r="B11" s="6" t="n">
        <v>10</v>
      </c>
      <c r="C11" s="6" t="s">
        <v>44</v>
      </c>
      <c r="D11" s="6" t="s">
        <v>104</v>
      </c>
      <c r="E11" s="6"/>
      <c r="F11" s="6" t="s">
        <v>99</v>
      </c>
      <c r="G11" s="6" t="n">
        <v>3</v>
      </c>
      <c r="H11" s="7"/>
      <c r="I11" s="8" t="n">
        <f aca="false">IFERROR(INDEX('Key reach tiers'!$B$2:$B$48,MATCH(D11,'Key reach tiers'!$A$2:$A$48,0)),3)</f>
        <v>3</v>
      </c>
      <c r="J11" s="8" t="n">
        <f aca="false">IF(G11="","",2*I11+G11)</f>
        <v>9</v>
      </c>
      <c r="K11" s="9" t="s">
        <v>3256</v>
      </c>
      <c r="L11" s="10" t="s">
        <v>44</v>
      </c>
      <c r="M11" s="10" t="n">
        <v>20707</v>
      </c>
      <c r="N11" s="10" t="s">
        <v>3257</v>
      </c>
      <c r="O11" s="10" t="n">
        <v>1</v>
      </c>
      <c r="P11" s="13" t="s">
        <v>464</v>
      </c>
      <c r="Q11" s="10" t="s">
        <v>3256</v>
      </c>
      <c r="R11" s="10" t="s">
        <v>3364</v>
      </c>
      <c r="S11" s="10" t="s">
        <v>53</v>
      </c>
      <c r="T11" s="7" t="s">
        <v>109</v>
      </c>
      <c r="U11" s="12" t="s">
        <v>55</v>
      </c>
    </row>
    <row r="12" customFormat="false" ht="23.85" hidden="false" customHeight="false" outlineLevel="0" collapsed="false">
      <c r="A12" s="5" t="s">
        <v>43</v>
      </c>
      <c r="B12" s="6" t="n">
        <v>11</v>
      </c>
      <c r="C12" s="6" t="s">
        <v>110</v>
      </c>
      <c r="D12" s="6" t="s">
        <v>111</v>
      </c>
      <c r="E12" s="6"/>
      <c r="F12" s="6" t="s">
        <v>99</v>
      </c>
      <c r="G12" s="6" t="n">
        <v>3</v>
      </c>
      <c r="H12" s="7" t="s">
        <v>112</v>
      </c>
      <c r="I12" s="8" t="n">
        <f aca="false">IFERROR(INDEX('Key reach tiers'!$B$2:$B$48,MATCH(D12,'Key reach tiers'!$A$2:$A$48,0)),3)</f>
        <v>3</v>
      </c>
      <c r="J12" s="8" t="n">
        <f aca="false">IF(G12="","",2*I12+G12)</f>
        <v>9</v>
      </c>
      <c r="K12" s="9" t="s">
        <v>113</v>
      </c>
      <c r="L12" s="10" t="s">
        <v>110</v>
      </c>
      <c r="M12" s="10" t="n">
        <v>153510</v>
      </c>
      <c r="N12" s="10" t="s">
        <v>114</v>
      </c>
      <c r="O12" s="10"/>
      <c r="P12" s="13" t="s">
        <v>464</v>
      </c>
      <c r="Q12" s="10" t="s">
        <v>113</v>
      </c>
      <c r="R12" s="10" t="s">
        <v>3364</v>
      </c>
      <c r="S12" s="10" t="s">
        <v>53</v>
      </c>
      <c r="T12" s="7" t="s">
        <v>116</v>
      </c>
      <c r="U12" s="12" t="s">
        <v>55</v>
      </c>
    </row>
    <row r="13" customFormat="false" ht="23.85" hidden="false" customHeight="false" outlineLevel="0" collapsed="false">
      <c r="A13" s="5" t="s">
        <v>43</v>
      </c>
      <c r="B13" s="6" t="n">
        <v>12</v>
      </c>
      <c r="C13" s="6" t="s">
        <v>110</v>
      </c>
      <c r="D13" s="6" t="s">
        <v>117</v>
      </c>
      <c r="E13" s="6"/>
      <c r="F13" s="6" t="s">
        <v>99</v>
      </c>
      <c r="G13" s="6" t="n">
        <v>3</v>
      </c>
      <c r="H13" s="7"/>
      <c r="I13" s="8" t="n">
        <f aca="false">IFERROR(INDEX('Key reach tiers'!$B$2:$B$48,MATCH(D13,'Key reach tiers'!$A$2:$A$48,0)),3)</f>
        <v>3</v>
      </c>
      <c r="J13" s="8" t="n">
        <f aca="false">IF(G13="","",2*I13+G13)</f>
        <v>9</v>
      </c>
      <c r="K13" s="9" t="s">
        <v>118</v>
      </c>
      <c r="L13" s="10" t="s">
        <v>110</v>
      </c>
      <c r="M13" s="10" t="n">
        <v>5512</v>
      </c>
      <c r="N13" s="10" t="s">
        <v>119</v>
      </c>
      <c r="O13" s="10"/>
      <c r="P13" s="13" t="s">
        <v>464</v>
      </c>
      <c r="Q13" s="10" t="s">
        <v>118</v>
      </c>
      <c r="R13" s="10" t="s">
        <v>3364</v>
      </c>
      <c r="S13" s="10" t="s">
        <v>53</v>
      </c>
      <c r="T13" s="7" t="s">
        <v>118</v>
      </c>
      <c r="U13" s="12" t="s">
        <v>55</v>
      </c>
    </row>
    <row r="14" customFormat="false" ht="23.85" hidden="false" customHeight="false" outlineLevel="0" collapsed="false">
      <c r="A14" s="14" t="s">
        <v>120</v>
      </c>
      <c r="B14" s="6" t="n">
        <v>61</v>
      </c>
      <c r="C14" s="6" t="s">
        <v>44</v>
      </c>
      <c r="D14" s="6" t="s">
        <v>121</v>
      </c>
      <c r="E14" s="6"/>
      <c r="F14" s="6" t="s">
        <v>99</v>
      </c>
      <c r="G14" s="6" t="n">
        <v>3</v>
      </c>
      <c r="H14" s="7"/>
      <c r="I14" s="8" t="n">
        <f aca="false">IFERROR(INDEX('Key reach tiers'!$B$2:$B$48,MATCH(D14,'Key reach tiers'!$A$2:$A$48,0)),3)</f>
        <v>2</v>
      </c>
      <c r="J14" s="8" t="n">
        <f aca="false">IF(G14="","",2*I14+G14)</f>
        <v>7</v>
      </c>
      <c r="K14" s="9" t="s">
        <v>3259</v>
      </c>
      <c r="L14" s="10" t="s">
        <v>44</v>
      </c>
      <c r="M14" s="10" t="n">
        <v>29893</v>
      </c>
      <c r="N14" s="10" t="s">
        <v>3260</v>
      </c>
      <c r="O14" s="10" t="n">
        <v>3</v>
      </c>
      <c r="P14" s="13" t="s">
        <v>464</v>
      </c>
      <c r="Q14" s="10" t="s">
        <v>3259</v>
      </c>
      <c r="R14" s="10" t="s">
        <v>3364</v>
      </c>
      <c r="S14" s="10" t="s">
        <v>53</v>
      </c>
      <c r="T14" s="7" t="s">
        <v>125</v>
      </c>
      <c r="U14" s="12" t="s">
        <v>55</v>
      </c>
    </row>
    <row r="15" customFormat="false" ht="15" hidden="false" customHeight="false" outlineLevel="0" collapsed="false">
      <c r="A15" s="14" t="s">
        <v>120</v>
      </c>
      <c r="B15" s="6" t="n">
        <v>62</v>
      </c>
      <c r="C15" s="6" t="s">
        <v>44</v>
      </c>
      <c r="D15" s="6" t="s">
        <v>126</v>
      </c>
      <c r="E15" s="6" t="s">
        <v>127</v>
      </c>
      <c r="F15" s="6" t="s">
        <v>128</v>
      </c>
      <c r="G15" s="6" t="n">
        <v>3</v>
      </c>
      <c r="H15" s="7"/>
      <c r="I15" s="8" t="n">
        <f aca="false">IFERROR(INDEX('Key reach tiers'!$B$2:$B$48,MATCH(D15,'Key reach tiers'!$A$2:$A$48,0)),3)</f>
        <v>2</v>
      </c>
      <c r="J15" s="8" t="n">
        <f aca="false">IF(G15="","",2*I15+G15)</f>
        <v>7</v>
      </c>
      <c r="K15" s="9" t="s">
        <v>3262</v>
      </c>
      <c r="L15" s="10" t="s">
        <v>44</v>
      </c>
      <c r="M15" s="10" t="n">
        <v>5782</v>
      </c>
      <c r="N15" s="10" t="s">
        <v>3263</v>
      </c>
      <c r="O15" s="10" t="n">
        <v>3</v>
      </c>
      <c r="P15" s="13" t="s">
        <v>464</v>
      </c>
      <c r="Q15" s="10" t="s">
        <v>3262</v>
      </c>
      <c r="R15" s="10" t="s">
        <v>3364</v>
      </c>
      <c r="S15" s="10" t="s">
        <v>53</v>
      </c>
      <c r="T15" s="7" t="s">
        <v>133</v>
      </c>
      <c r="U15" s="12" t="s">
        <v>55</v>
      </c>
    </row>
    <row r="16" customFormat="false" ht="23.85" hidden="false" customHeight="false" outlineLevel="0" collapsed="false">
      <c r="A16" s="14" t="s">
        <v>120</v>
      </c>
      <c r="B16" s="6" t="n">
        <v>63</v>
      </c>
      <c r="C16" s="6" t="s">
        <v>44</v>
      </c>
      <c r="D16" s="6" t="s">
        <v>134</v>
      </c>
      <c r="E16" s="6"/>
      <c r="F16" s="6" t="s">
        <v>99</v>
      </c>
      <c r="G16" s="6" t="n">
        <v>3</v>
      </c>
      <c r="H16" s="7"/>
      <c r="I16" s="8" t="n">
        <f aca="false">IFERROR(INDEX('Key reach tiers'!$B$2:$B$48,MATCH(D16,'Key reach tiers'!$A$2:$A$48,0)),3)</f>
        <v>2</v>
      </c>
      <c r="J16" s="8" t="n">
        <f aca="false">IF(G16="","",2*I16+G16)</f>
        <v>7</v>
      </c>
      <c r="K16" s="9" t="s">
        <v>3265</v>
      </c>
      <c r="L16" s="10" t="s">
        <v>44</v>
      </c>
      <c r="M16" s="10" t="n">
        <v>48018</v>
      </c>
      <c r="N16" s="10" t="s">
        <v>3266</v>
      </c>
      <c r="O16" s="10" t="n">
        <v>3</v>
      </c>
      <c r="P16" s="13" t="s">
        <v>464</v>
      </c>
      <c r="Q16" s="10" t="s">
        <v>3265</v>
      </c>
      <c r="R16" s="10" t="s">
        <v>3364</v>
      </c>
      <c r="S16" s="10" t="s">
        <v>53</v>
      </c>
      <c r="T16" s="7" t="s">
        <v>139</v>
      </c>
      <c r="U16" s="12" t="s">
        <v>55</v>
      </c>
    </row>
    <row r="17" customFormat="false" ht="15" hidden="false" customHeight="false" outlineLevel="0" collapsed="false">
      <c r="A17" s="14" t="s">
        <v>120</v>
      </c>
      <c r="B17" s="6" t="n">
        <v>64</v>
      </c>
      <c r="C17" s="6" t="s">
        <v>44</v>
      </c>
      <c r="D17" s="6" t="s">
        <v>140</v>
      </c>
      <c r="E17" s="6"/>
      <c r="F17" s="6" t="s">
        <v>128</v>
      </c>
      <c r="G17" s="6" t="n">
        <v>3</v>
      </c>
      <c r="H17" s="7"/>
      <c r="I17" s="8" t="n">
        <f aca="false">IFERROR(INDEX('Key reach tiers'!$B$2:$B$48,MATCH(D17,'Key reach tiers'!$A$2:$A$48,0)),3)</f>
        <v>3</v>
      </c>
      <c r="J17" s="8" t="n">
        <f aca="false">IF(G17="","",2*I17+G17)</f>
        <v>9</v>
      </c>
      <c r="K17" s="9" t="s">
        <v>3268</v>
      </c>
      <c r="L17" s="10" t="s">
        <v>44</v>
      </c>
      <c r="M17" s="10" t="n">
        <v>710</v>
      </c>
      <c r="N17" s="10" t="s">
        <v>3269</v>
      </c>
      <c r="O17" s="10" t="n">
        <v>2</v>
      </c>
      <c r="P17" s="13" t="s">
        <v>464</v>
      </c>
      <c r="Q17" s="10" t="s">
        <v>3268</v>
      </c>
      <c r="R17" s="10" t="s">
        <v>3364</v>
      </c>
      <c r="S17" s="10" t="s">
        <v>53</v>
      </c>
      <c r="T17" s="7" t="s">
        <v>145</v>
      </c>
      <c r="U17" s="12" t="s">
        <v>55</v>
      </c>
    </row>
    <row r="18" customFormat="false" ht="23.85" hidden="false" customHeight="false" outlineLevel="0" collapsed="false">
      <c r="A18" s="14" t="s">
        <v>120</v>
      </c>
      <c r="B18" s="6" t="n">
        <v>65</v>
      </c>
      <c r="C18" s="6" t="s">
        <v>44</v>
      </c>
      <c r="D18" s="6" t="s">
        <v>146</v>
      </c>
      <c r="E18" s="6"/>
      <c r="F18" s="6" t="s">
        <v>147</v>
      </c>
      <c r="G18" s="6" t="n">
        <v>3</v>
      </c>
      <c r="H18" s="7" t="s">
        <v>148</v>
      </c>
      <c r="I18" s="8" t="n">
        <f aca="false">IFERROR(INDEX('Key reach tiers'!$B$2:$B$48,MATCH(D18,'Key reach tiers'!$A$2:$A$48,0)),3)</f>
        <v>2</v>
      </c>
      <c r="J18" s="8" t="n">
        <f aca="false">IF(G18="","",2*I18+G18)</f>
        <v>7</v>
      </c>
      <c r="K18" s="9" t="s">
        <v>3410</v>
      </c>
      <c r="L18" s="10" t="s">
        <v>58</v>
      </c>
      <c r="M18" s="10" t="n">
        <v>98</v>
      </c>
      <c r="N18" s="10" t="s">
        <v>3411</v>
      </c>
      <c r="O18" s="10" t="n">
        <v>5</v>
      </c>
      <c r="P18" s="11" t="s">
        <v>468</v>
      </c>
      <c r="Q18" s="10" t="s">
        <v>3271</v>
      </c>
      <c r="R18" s="10" t="s">
        <v>3412</v>
      </c>
      <c r="S18" s="10" t="s">
        <v>53</v>
      </c>
      <c r="T18" s="7" t="s">
        <v>150</v>
      </c>
      <c r="U18" s="12" t="s">
        <v>55</v>
      </c>
    </row>
    <row r="19" customFormat="false" ht="23.85" hidden="false" customHeight="false" outlineLevel="0" collapsed="false">
      <c r="A19" s="14" t="s">
        <v>120</v>
      </c>
      <c r="B19" s="6" t="n">
        <v>66</v>
      </c>
      <c r="C19" s="6" t="s">
        <v>44</v>
      </c>
      <c r="D19" s="6" t="s">
        <v>151</v>
      </c>
      <c r="E19" s="6"/>
      <c r="F19" s="6" t="s">
        <v>147</v>
      </c>
      <c r="G19" s="6" t="n">
        <v>3</v>
      </c>
      <c r="H19" s="7"/>
      <c r="I19" s="8" t="n">
        <f aca="false">IFERROR(INDEX('Key reach tiers'!$B$2:$B$48,MATCH(D19,'Key reach tiers'!$A$2:$A$48,0)),3)</f>
        <v>2</v>
      </c>
      <c r="J19" s="8" t="n">
        <f aca="false">IF(G19="","",2*I19+G19)</f>
        <v>7</v>
      </c>
      <c r="K19" s="9" t="s">
        <v>3274</v>
      </c>
      <c r="L19" s="10" t="s">
        <v>44</v>
      </c>
      <c r="M19" s="10" t="n">
        <v>442726</v>
      </c>
      <c r="N19" s="10" t="s">
        <v>3275</v>
      </c>
      <c r="O19" s="10" t="n">
        <v>4</v>
      </c>
      <c r="P19" s="13" t="s">
        <v>464</v>
      </c>
      <c r="Q19" s="10" t="s">
        <v>3274</v>
      </c>
      <c r="R19" s="10" t="s">
        <v>3364</v>
      </c>
      <c r="S19" s="15" t="s">
        <v>155</v>
      </c>
      <c r="T19" s="7" t="s">
        <v>156</v>
      </c>
      <c r="U19" s="12" t="s">
        <v>55</v>
      </c>
    </row>
    <row r="20" customFormat="false" ht="15" hidden="false" customHeight="false" outlineLevel="0" collapsed="false">
      <c r="A20" s="14" t="s">
        <v>120</v>
      </c>
      <c r="B20" s="6" t="n">
        <v>67</v>
      </c>
      <c r="C20" s="6" t="s">
        <v>44</v>
      </c>
      <c r="D20" s="6" t="s">
        <v>157</v>
      </c>
      <c r="E20" s="6"/>
      <c r="F20" s="6" t="s">
        <v>147</v>
      </c>
      <c r="G20" s="6" t="n">
        <v>3</v>
      </c>
      <c r="H20" s="7"/>
      <c r="I20" s="8" t="n">
        <f aca="false">IFERROR(INDEX('Key reach tiers'!$B$2:$B$48,MATCH(D20,'Key reach tiers'!$A$2:$A$48,0)),3)</f>
        <v>2</v>
      </c>
      <c r="J20" s="8" t="n">
        <f aca="false">IF(G20="","",2*I20+G20)</f>
        <v>7</v>
      </c>
      <c r="K20" s="9" t="s">
        <v>152</v>
      </c>
      <c r="L20" s="10" t="s">
        <v>153</v>
      </c>
      <c r="M20" s="10"/>
      <c r="N20" s="10"/>
      <c r="O20" s="10"/>
      <c r="P20" s="13" t="s">
        <v>464</v>
      </c>
      <c r="Q20" s="10" t="s">
        <v>152</v>
      </c>
      <c r="R20" s="10" t="s">
        <v>3364</v>
      </c>
      <c r="S20" s="15" t="s">
        <v>155</v>
      </c>
      <c r="T20" s="7" t="s">
        <v>162</v>
      </c>
      <c r="U20" s="10"/>
    </row>
    <row r="21" customFormat="false" ht="15" hidden="false" customHeight="false" outlineLevel="0" collapsed="false">
      <c r="A21" s="14" t="s">
        <v>120</v>
      </c>
      <c r="B21" s="6" t="n">
        <v>68</v>
      </c>
      <c r="C21" s="6" t="s">
        <v>44</v>
      </c>
      <c r="D21" s="6" t="s">
        <v>163</v>
      </c>
      <c r="E21" s="6"/>
      <c r="F21" s="6" t="s">
        <v>99</v>
      </c>
      <c r="G21" s="6" t="n">
        <v>3</v>
      </c>
      <c r="H21" s="7"/>
      <c r="I21" s="8" t="n">
        <f aca="false">IFERROR(INDEX('Key reach tiers'!$B$2:$B$48,MATCH(D21,'Key reach tiers'!$A$2:$A$48,0)),3)</f>
        <v>2</v>
      </c>
      <c r="J21" s="8" t="n">
        <f aca="false">IF(G21="","",2*I21+G21)</f>
        <v>7</v>
      </c>
      <c r="K21" s="9" t="s">
        <v>3277</v>
      </c>
      <c r="L21" s="10" t="s">
        <v>44</v>
      </c>
      <c r="M21" s="10" t="n">
        <v>111771</v>
      </c>
      <c r="N21" s="10" t="s">
        <v>3278</v>
      </c>
      <c r="O21" s="10" t="n">
        <v>1</v>
      </c>
      <c r="P21" s="13" t="s">
        <v>464</v>
      </c>
      <c r="Q21" s="10" t="s">
        <v>3277</v>
      </c>
      <c r="R21" s="10" t="s">
        <v>3364</v>
      </c>
      <c r="S21" s="10" t="s">
        <v>53</v>
      </c>
      <c r="T21" s="7" t="s">
        <v>167</v>
      </c>
      <c r="U21" s="12" t="s">
        <v>55</v>
      </c>
    </row>
    <row r="22" customFormat="false" ht="23.85" hidden="false" customHeight="false" outlineLevel="0" collapsed="false">
      <c r="A22" s="14" t="s">
        <v>120</v>
      </c>
      <c r="B22" s="6" t="n">
        <v>69</v>
      </c>
      <c r="C22" s="6" t="s">
        <v>44</v>
      </c>
      <c r="D22" s="6"/>
      <c r="E22" s="6"/>
      <c r="F22" s="6" t="s">
        <v>99</v>
      </c>
      <c r="G22" s="6" t="n">
        <v>3</v>
      </c>
      <c r="H22" s="7"/>
      <c r="I22" s="8" t="n">
        <f aca="false">IFERROR(INDEX('Key reach tiers'!$B$2:$B$48,MATCH(D22,'Key reach tiers'!$A$2:$A$48,0)),3)</f>
        <v>3</v>
      </c>
      <c r="J22" s="8" t="n">
        <f aca="false">IF(G22="","",2*I22+G22)</f>
        <v>9</v>
      </c>
      <c r="K22" s="9" t="s">
        <v>3280</v>
      </c>
      <c r="L22" s="10" t="s">
        <v>44</v>
      </c>
      <c r="M22" s="10" t="n">
        <v>698</v>
      </c>
      <c r="N22" s="10" t="s">
        <v>3281</v>
      </c>
      <c r="O22" s="10" t="n">
        <v>1</v>
      </c>
      <c r="P22" s="13" t="s">
        <v>464</v>
      </c>
      <c r="Q22" s="10" t="s">
        <v>3280</v>
      </c>
      <c r="R22" s="10" t="s">
        <v>3364</v>
      </c>
      <c r="S22" s="10" t="s">
        <v>53</v>
      </c>
      <c r="T22" s="7" t="s">
        <v>170</v>
      </c>
      <c r="U22" s="12" t="s">
        <v>55</v>
      </c>
    </row>
    <row r="23" customFormat="false" ht="15" hidden="false" customHeight="false" outlineLevel="0" collapsed="false">
      <c r="A23" s="14" t="s">
        <v>120</v>
      </c>
      <c r="B23" s="6" t="n">
        <v>70</v>
      </c>
      <c r="C23" s="6" t="s">
        <v>110</v>
      </c>
      <c r="D23" s="6" t="s">
        <v>171</v>
      </c>
      <c r="E23" s="6"/>
      <c r="F23" s="6" t="s">
        <v>99</v>
      </c>
      <c r="G23" s="6" t="n">
        <v>3</v>
      </c>
      <c r="H23" s="7" t="s">
        <v>112</v>
      </c>
      <c r="I23" s="8" t="n">
        <f aca="false">IFERROR(INDEX('Key reach tiers'!$B$2:$B$48,MATCH(D23,'Key reach tiers'!$A$2:$A$48,0)),3)</f>
        <v>2</v>
      </c>
      <c r="J23" s="8" t="n">
        <f aca="false">IF(G23="","",2*I23+G23)</f>
        <v>7</v>
      </c>
      <c r="K23" s="9" t="s">
        <v>172</v>
      </c>
      <c r="L23" s="10" t="s">
        <v>110</v>
      </c>
      <c r="M23" s="10" t="n">
        <v>270175</v>
      </c>
      <c r="N23" s="10" t="s">
        <v>173</v>
      </c>
      <c r="O23" s="10"/>
      <c r="P23" s="13" t="s">
        <v>464</v>
      </c>
      <c r="Q23" s="10" t="s">
        <v>172</v>
      </c>
      <c r="R23" s="10" t="s">
        <v>3364</v>
      </c>
      <c r="S23" s="10" t="s">
        <v>53</v>
      </c>
      <c r="T23" s="7" t="s">
        <v>176</v>
      </c>
      <c r="U23" s="12" t="s">
        <v>55</v>
      </c>
    </row>
    <row r="24" customFormat="false" ht="35.05" hidden="false" customHeight="false" outlineLevel="0" collapsed="false">
      <c r="A24" s="14" t="s">
        <v>120</v>
      </c>
      <c r="B24" s="6" t="n">
        <v>71</v>
      </c>
      <c r="C24" s="6" t="s">
        <v>58</v>
      </c>
      <c r="D24" s="6" t="s">
        <v>177</v>
      </c>
      <c r="E24" s="6"/>
      <c r="F24" s="6" t="s">
        <v>99</v>
      </c>
      <c r="G24" s="6" t="n">
        <v>2</v>
      </c>
      <c r="H24" s="7" t="s">
        <v>178</v>
      </c>
      <c r="I24" s="8" t="n">
        <f aca="false">IFERROR(INDEX('Key reach tiers'!$B$2:$B$48,MATCH(D24,'Key reach tiers'!$A$2:$A$48,0)),3)</f>
        <v>1</v>
      </c>
      <c r="J24" s="8" t="n">
        <f aca="false">IF(G24="","",2*I24+G24)</f>
        <v>4</v>
      </c>
      <c r="K24" s="9" t="s">
        <v>179</v>
      </c>
      <c r="L24" s="10" t="s">
        <v>58</v>
      </c>
      <c r="M24" s="10" t="n">
        <v>21</v>
      </c>
      <c r="N24" s="10" t="s">
        <v>180</v>
      </c>
      <c r="O24" s="10"/>
      <c r="P24" s="13" t="s">
        <v>464</v>
      </c>
      <c r="Q24" s="10" t="s">
        <v>179</v>
      </c>
      <c r="R24" s="10" t="s">
        <v>3364</v>
      </c>
      <c r="S24" s="10" t="s">
        <v>53</v>
      </c>
      <c r="T24" s="7" t="s">
        <v>183</v>
      </c>
      <c r="U24" s="10"/>
    </row>
    <row r="25" customFormat="false" ht="23.85" hidden="false" customHeight="false" outlineLevel="0" collapsed="false">
      <c r="A25" s="14" t="s">
        <v>120</v>
      </c>
      <c r="B25" s="6" t="n">
        <v>72</v>
      </c>
      <c r="C25" s="6" t="s">
        <v>58</v>
      </c>
      <c r="D25" s="6" t="s">
        <v>184</v>
      </c>
      <c r="E25" s="6"/>
      <c r="F25" s="6" t="s">
        <v>99</v>
      </c>
      <c r="G25" s="6" t="n">
        <v>2</v>
      </c>
      <c r="H25" s="7" t="s">
        <v>185</v>
      </c>
      <c r="I25" s="8" t="n">
        <f aca="false">IFERROR(INDEX('Key reach tiers'!$B$2:$B$48,MATCH(D25,'Key reach tiers'!$A$2:$A$48,0)),3)</f>
        <v>1</v>
      </c>
      <c r="J25" s="8" t="n">
        <f aca="false">IF(G25="","",2*I25+G25)</f>
        <v>4</v>
      </c>
      <c r="K25" s="9" t="s">
        <v>186</v>
      </c>
      <c r="L25" s="10" t="s">
        <v>58</v>
      </c>
      <c r="M25" s="10" t="n">
        <v>19</v>
      </c>
      <c r="N25" s="10" t="s">
        <v>180</v>
      </c>
      <c r="O25" s="10"/>
      <c r="P25" s="13" t="s">
        <v>464</v>
      </c>
      <c r="Q25" s="10" t="s">
        <v>186</v>
      </c>
      <c r="R25" s="10" t="s">
        <v>3364</v>
      </c>
      <c r="S25" s="10" t="s">
        <v>53</v>
      </c>
      <c r="T25" s="7" t="s">
        <v>189</v>
      </c>
      <c r="U25" s="10"/>
    </row>
    <row r="26" customFormat="false" ht="23.85" hidden="false" customHeight="false" outlineLevel="0" collapsed="false">
      <c r="A26" s="16" t="s">
        <v>190</v>
      </c>
      <c r="B26" s="6" t="n">
        <v>49</v>
      </c>
      <c r="C26" s="6" t="s">
        <v>44</v>
      </c>
      <c r="D26" s="6" t="s">
        <v>191</v>
      </c>
      <c r="E26" s="6"/>
      <c r="F26" s="6" t="s">
        <v>192</v>
      </c>
      <c r="G26" s="6" t="n">
        <v>2</v>
      </c>
      <c r="H26" s="7"/>
      <c r="I26" s="8" t="n">
        <f aca="false">IFERROR(INDEX('Key reach tiers'!$B$2:$B$48,MATCH(D26,'Key reach tiers'!$A$2:$A$48,0)),3)</f>
        <v>1</v>
      </c>
      <c r="J26" s="8" t="n">
        <f aca="false">IF(G26="","",2*I26+G26)</f>
        <v>4</v>
      </c>
      <c r="K26" s="9" t="s">
        <v>3283</v>
      </c>
      <c r="L26" s="10" t="s">
        <v>44</v>
      </c>
      <c r="M26" s="10" t="n">
        <v>48020</v>
      </c>
      <c r="N26" s="10" t="s">
        <v>3266</v>
      </c>
      <c r="O26" s="10" t="n">
        <v>5</v>
      </c>
      <c r="P26" s="13" t="s">
        <v>464</v>
      </c>
      <c r="Q26" s="10" t="s">
        <v>3283</v>
      </c>
      <c r="R26" s="10" t="s">
        <v>3364</v>
      </c>
      <c r="S26" s="10" t="s">
        <v>53</v>
      </c>
      <c r="T26" s="7" t="s">
        <v>193</v>
      </c>
      <c r="U26" s="12" t="s">
        <v>55</v>
      </c>
    </row>
    <row r="27" customFormat="false" ht="15" hidden="false" customHeight="false" outlineLevel="0" collapsed="false">
      <c r="A27" s="16" t="s">
        <v>190</v>
      </c>
      <c r="B27" s="6" t="n">
        <v>50</v>
      </c>
      <c r="C27" s="6" t="s">
        <v>44</v>
      </c>
      <c r="D27" s="6" t="s">
        <v>196</v>
      </c>
      <c r="E27" s="6"/>
      <c r="F27" s="6" t="s">
        <v>128</v>
      </c>
      <c r="G27" s="6" t="n">
        <v>2</v>
      </c>
      <c r="H27" s="7" t="s">
        <v>197</v>
      </c>
      <c r="I27" s="8" t="n">
        <f aca="false">IFERROR(INDEX('Key reach tiers'!$B$2:$B$48,MATCH(D27,'Key reach tiers'!$A$2:$A$48,0)),3)</f>
        <v>1</v>
      </c>
      <c r="J27" s="8" t="n">
        <f aca="false">IF(G27="","",2*I27+G27)</f>
        <v>4</v>
      </c>
      <c r="K27" s="9" t="s">
        <v>3285</v>
      </c>
      <c r="L27" s="10" t="s">
        <v>44</v>
      </c>
      <c r="M27" s="10" t="n">
        <v>19647</v>
      </c>
      <c r="N27" s="10" t="s">
        <v>3286</v>
      </c>
      <c r="O27" s="10" t="n">
        <v>4</v>
      </c>
      <c r="P27" s="13" t="s">
        <v>464</v>
      </c>
      <c r="Q27" s="10" t="s">
        <v>3285</v>
      </c>
      <c r="R27" s="10" t="s">
        <v>3364</v>
      </c>
      <c r="S27" s="10" t="s">
        <v>53</v>
      </c>
      <c r="T27" s="7" t="s">
        <v>198</v>
      </c>
      <c r="U27" s="12" t="s">
        <v>55</v>
      </c>
    </row>
    <row r="28" customFormat="false" ht="35.05" hidden="false" customHeight="false" outlineLevel="0" collapsed="false">
      <c r="A28" s="16" t="s">
        <v>190</v>
      </c>
      <c r="B28" s="6" t="n">
        <v>51</v>
      </c>
      <c r="C28" s="6" t="s">
        <v>201</v>
      </c>
      <c r="D28" s="6" t="s">
        <v>202</v>
      </c>
      <c r="E28" s="6"/>
      <c r="F28" s="6" t="s">
        <v>128</v>
      </c>
      <c r="G28" s="6" t="n">
        <v>2</v>
      </c>
      <c r="H28" s="7" t="s">
        <v>203</v>
      </c>
      <c r="I28" s="8" t="n">
        <f aca="false">IFERROR(INDEX('Key reach tiers'!$B$2:$B$48,MATCH(D28,'Key reach tiers'!$A$2:$A$48,0)),3)</f>
        <v>2</v>
      </c>
      <c r="J28" s="8" t="n">
        <f aca="false">IF(G28="","",2*I28+G28)</f>
        <v>6</v>
      </c>
      <c r="K28" s="9" t="s">
        <v>3288</v>
      </c>
      <c r="L28" s="10" t="s">
        <v>58</v>
      </c>
      <c r="M28" s="10" t="n">
        <v>94</v>
      </c>
      <c r="N28" s="10" t="s">
        <v>3286</v>
      </c>
      <c r="O28" s="10" t="n">
        <v>4</v>
      </c>
      <c r="P28" s="13" t="s">
        <v>464</v>
      </c>
      <c r="Q28" s="10" t="s">
        <v>3288</v>
      </c>
      <c r="R28" s="10" t="s">
        <v>3364</v>
      </c>
      <c r="S28" s="10" t="s">
        <v>53</v>
      </c>
      <c r="T28" s="7" t="s">
        <v>207</v>
      </c>
      <c r="U28" s="12" t="s">
        <v>55</v>
      </c>
    </row>
    <row r="29" customFormat="false" ht="23.85" hidden="false" customHeight="false" outlineLevel="0" collapsed="false">
      <c r="A29" s="16" t="s">
        <v>190</v>
      </c>
      <c r="B29" s="6" t="n">
        <v>52</v>
      </c>
      <c r="C29" s="6" t="s">
        <v>44</v>
      </c>
      <c r="D29" s="6" t="s">
        <v>208</v>
      </c>
      <c r="E29" s="6"/>
      <c r="F29" s="6" t="s">
        <v>192</v>
      </c>
      <c r="G29" s="6" t="n">
        <v>2</v>
      </c>
      <c r="H29" s="7"/>
      <c r="I29" s="8" t="n">
        <f aca="false">IFERROR(INDEX('Key reach tiers'!$B$2:$B$48,MATCH(D29,'Key reach tiers'!$A$2:$A$48,0)),3)</f>
        <v>1</v>
      </c>
      <c r="J29" s="8" t="n">
        <f aca="false">IF(G29="","",2*I29+G29)</f>
        <v>4</v>
      </c>
      <c r="K29" s="9" t="s">
        <v>3290</v>
      </c>
      <c r="L29" s="10" t="s">
        <v>44</v>
      </c>
      <c r="M29" s="10" t="n">
        <v>111400</v>
      </c>
      <c r="N29" s="10" t="s">
        <v>3291</v>
      </c>
      <c r="O29" s="10" t="n">
        <v>4</v>
      </c>
      <c r="P29" s="13" t="s">
        <v>464</v>
      </c>
      <c r="Q29" s="10" t="s">
        <v>3290</v>
      </c>
      <c r="R29" s="10" t="s">
        <v>3364</v>
      </c>
      <c r="S29" s="10" t="s">
        <v>53</v>
      </c>
      <c r="T29" s="7" t="s">
        <v>212</v>
      </c>
      <c r="U29" s="12" t="s">
        <v>55</v>
      </c>
    </row>
    <row r="30" customFormat="false" ht="15" hidden="false" customHeight="false" outlineLevel="0" collapsed="false">
      <c r="A30" s="16" t="s">
        <v>190</v>
      </c>
      <c r="B30" s="6" t="n">
        <v>53</v>
      </c>
      <c r="C30" s="6" t="s">
        <v>44</v>
      </c>
      <c r="D30" s="6" t="s">
        <v>213</v>
      </c>
      <c r="E30" s="6"/>
      <c r="F30" s="6" t="s">
        <v>214</v>
      </c>
      <c r="G30" s="6" t="n">
        <v>2</v>
      </c>
      <c r="H30" s="7"/>
      <c r="I30" s="8" t="n">
        <f aca="false">IFERROR(INDEX('Key reach tiers'!$B$2:$B$48,MATCH(D30,'Key reach tiers'!$A$2:$A$48,0)),3)</f>
        <v>1</v>
      </c>
      <c r="J30" s="8" t="n">
        <f aca="false">IF(G30="","",2*I30+G30)</f>
        <v>4</v>
      </c>
      <c r="K30" s="9" t="s">
        <v>3293</v>
      </c>
      <c r="L30" s="10" t="s">
        <v>44</v>
      </c>
      <c r="M30" s="10" t="n">
        <v>104773</v>
      </c>
      <c r="N30" s="10" t="s">
        <v>3294</v>
      </c>
      <c r="O30" s="10" t="n">
        <v>5</v>
      </c>
      <c r="P30" s="13" t="s">
        <v>464</v>
      </c>
      <c r="Q30" s="10" t="s">
        <v>3293</v>
      </c>
      <c r="R30" s="10" t="s">
        <v>3364</v>
      </c>
      <c r="S30" s="10" t="s">
        <v>53</v>
      </c>
      <c r="T30" s="7" t="s">
        <v>219</v>
      </c>
      <c r="U30" s="12" t="s">
        <v>55</v>
      </c>
    </row>
    <row r="31" customFormat="false" ht="15" hidden="false" customHeight="false" outlineLevel="0" collapsed="false">
      <c r="A31" s="16" t="s">
        <v>190</v>
      </c>
      <c r="B31" s="6" t="n">
        <v>54</v>
      </c>
      <c r="C31" s="6" t="s">
        <v>44</v>
      </c>
      <c r="D31" s="6" t="s">
        <v>220</v>
      </c>
      <c r="E31" s="6"/>
      <c r="F31" s="6" t="s">
        <v>214</v>
      </c>
      <c r="G31" s="6" t="n">
        <v>2</v>
      </c>
      <c r="H31" s="7"/>
      <c r="I31" s="8" t="n">
        <f aca="false">IFERROR(INDEX('Key reach tiers'!$B$2:$B$48,MATCH(D31,'Key reach tiers'!$A$2:$A$48,0)),3)</f>
        <v>1</v>
      </c>
      <c r="J31" s="8" t="n">
        <f aca="false">IF(G31="","",2*I31+G31)</f>
        <v>4</v>
      </c>
      <c r="K31" s="9" t="s">
        <v>3296</v>
      </c>
      <c r="L31" s="10" t="s">
        <v>44</v>
      </c>
      <c r="M31" s="10" t="n">
        <v>6789</v>
      </c>
      <c r="N31" s="10" t="s">
        <v>3297</v>
      </c>
      <c r="O31" s="10" t="n">
        <v>3</v>
      </c>
      <c r="P31" s="13" t="s">
        <v>464</v>
      </c>
      <c r="Q31" s="10" t="s">
        <v>3296</v>
      </c>
      <c r="R31" s="10" t="s">
        <v>3364</v>
      </c>
      <c r="S31" s="10" t="s">
        <v>53</v>
      </c>
      <c r="T31" s="7" t="s">
        <v>215</v>
      </c>
      <c r="U31" s="12" t="s">
        <v>55</v>
      </c>
    </row>
    <row r="32" customFormat="false" ht="15" hidden="false" customHeight="false" outlineLevel="0" collapsed="false">
      <c r="A32" s="16" t="s">
        <v>190</v>
      </c>
      <c r="B32" s="6" t="n">
        <v>55</v>
      </c>
      <c r="C32" s="6" t="s">
        <v>44</v>
      </c>
      <c r="D32" s="6" t="s">
        <v>223</v>
      </c>
      <c r="E32" s="6"/>
      <c r="F32" s="6" t="s">
        <v>99</v>
      </c>
      <c r="G32" s="6" t="n">
        <v>3</v>
      </c>
      <c r="H32" s="7"/>
      <c r="I32" s="8" t="n">
        <f aca="false">IFERROR(INDEX('Key reach tiers'!$B$2:$B$48,MATCH(D32,'Key reach tiers'!$A$2:$A$48,0)),3)</f>
        <v>3</v>
      </c>
      <c r="J32" s="8" t="n">
        <f aca="false">IF(G32="","",2*I32+G32)</f>
        <v>9</v>
      </c>
      <c r="K32" s="9" t="s">
        <v>3299</v>
      </c>
      <c r="L32" s="10" t="s">
        <v>44</v>
      </c>
      <c r="M32" s="10" t="n">
        <v>5484</v>
      </c>
      <c r="N32" s="10" t="s">
        <v>3300</v>
      </c>
      <c r="O32" s="10" t="n">
        <v>2</v>
      </c>
      <c r="P32" s="13" t="s">
        <v>464</v>
      </c>
      <c r="Q32" s="10" t="s">
        <v>3299</v>
      </c>
      <c r="R32" s="10" t="s">
        <v>3364</v>
      </c>
      <c r="S32" s="10" t="s">
        <v>53</v>
      </c>
      <c r="T32" s="7" t="s">
        <v>48</v>
      </c>
      <c r="U32" s="12" t="s">
        <v>55</v>
      </c>
    </row>
    <row r="33" customFormat="false" ht="15" hidden="false" customHeight="false" outlineLevel="0" collapsed="false">
      <c r="A33" s="16" t="s">
        <v>190</v>
      </c>
      <c r="B33" s="6" t="n">
        <v>56</v>
      </c>
      <c r="C33" s="6" t="s">
        <v>44</v>
      </c>
      <c r="D33" s="6" t="s">
        <v>226</v>
      </c>
      <c r="E33" s="6"/>
      <c r="F33" s="6" t="s">
        <v>99</v>
      </c>
      <c r="G33" s="6" t="n">
        <v>2</v>
      </c>
      <c r="H33" s="7"/>
      <c r="I33" s="8" t="n">
        <f aca="false">IFERROR(INDEX('Key reach tiers'!$B$2:$B$48,MATCH(D33,'Key reach tiers'!$A$2:$A$48,0)),3)</f>
        <v>2</v>
      </c>
      <c r="J33" s="8" t="n">
        <f aca="false">IF(G33="","",2*I33+G33)</f>
        <v>6</v>
      </c>
      <c r="K33" s="9" t="s">
        <v>3302</v>
      </c>
      <c r="L33" s="10" t="s">
        <v>44</v>
      </c>
      <c r="M33" s="10" t="n">
        <v>30283</v>
      </c>
      <c r="N33" s="10" t="s">
        <v>3303</v>
      </c>
      <c r="O33" s="10" t="n">
        <v>3</v>
      </c>
      <c r="P33" s="13" t="s">
        <v>464</v>
      </c>
      <c r="Q33" s="10" t="s">
        <v>3302</v>
      </c>
      <c r="R33" s="10" t="s">
        <v>3364</v>
      </c>
      <c r="S33" s="10" t="s">
        <v>53</v>
      </c>
      <c r="T33" s="7" t="s">
        <v>135</v>
      </c>
      <c r="U33" s="12" t="s">
        <v>55</v>
      </c>
    </row>
    <row r="34" customFormat="false" ht="23.85" hidden="false" customHeight="false" outlineLevel="0" collapsed="false">
      <c r="A34" s="16" t="s">
        <v>190</v>
      </c>
      <c r="B34" s="6" t="n">
        <v>57</v>
      </c>
      <c r="C34" s="6" t="s">
        <v>44</v>
      </c>
      <c r="D34" s="6" t="s">
        <v>230</v>
      </c>
      <c r="E34" s="6"/>
      <c r="F34" s="6" t="s">
        <v>214</v>
      </c>
      <c r="G34" s="6" t="n">
        <v>2</v>
      </c>
      <c r="H34" s="7"/>
      <c r="I34" s="8" t="n">
        <f aca="false">IFERROR(INDEX('Key reach tiers'!$B$2:$B$48,MATCH(D34,'Key reach tiers'!$A$2:$A$48,0)),3)</f>
        <v>2</v>
      </c>
      <c r="J34" s="8" t="n">
        <f aca="false">IF(G34="","",2*I34+G34)</f>
        <v>6</v>
      </c>
      <c r="K34" s="9" t="s">
        <v>3305</v>
      </c>
      <c r="L34" s="10" t="s">
        <v>44</v>
      </c>
      <c r="M34" s="10" t="n">
        <v>108416</v>
      </c>
      <c r="N34" s="10" t="s">
        <v>716</v>
      </c>
      <c r="O34" s="10" t="n">
        <v>4</v>
      </c>
      <c r="P34" s="13" t="s">
        <v>464</v>
      </c>
      <c r="Q34" s="10" t="s">
        <v>3305</v>
      </c>
      <c r="R34" s="10" t="s">
        <v>3364</v>
      </c>
      <c r="S34" s="10" t="s">
        <v>53</v>
      </c>
      <c r="T34" s="7" t="s">
        <v>209</v>
      </c>
      <c r="U34" s="12" t="s">
        <v>55</v>
      </c>
    </row>
    <row r="35" customFormat="false" ht="15" hidden="false" customHeight="false" outlineLevel="0" collapsed="false">
      <c r="A35" s="16" t="s">
        <v>190</v>
      </c>
      <c r="B35" s="6" t="n">
        <v>58</v>
      </c>
      <c r="C35" s="6" t="s">
        <v>44</v>
      </c>
      <c r="D35" s="6"/>
      <c r="E35" s="6"/>
      <c r="F35" s="6" t="s">
        <v>99</v>
      </c>
      <c r="G35" s="6" t="n">
        <v>3</v>
      </c>
      <c r="H35" s="7"/>
      <c r="I35" s="8" t="n">
        <f aca="false">IFERROR(INDEX('Key reach tiers'!$B$2:$B$48,MATCH(D35,'Key reach tiers'!$A$2:$A$48,0)),3)</f>
        <v>3</v>
      </c>
      <c r="J35" s="8" t="n">
        <f aca="false">IF(G35="","",2*I35+G35)</f>
        <v>9</v>
      </c>
      <c r="K35" s="9" t="s">
        <v>152</v>
      </c>
      <c r="L35" s="10" t="s">
        <v>153</v>
      </c>
      <c r="M35" s="10"/>
      <c r="N35" s="10"/>
      <c r="O35" s="10"/>
      <c r="P35" s="13" t="s">
        <v>464</v>
      </c>
      <c r="Q35" s="10" t="s">
        <v>152</v>
      </c>
      <c r="R35" s="10" t="s">
        <v>3364</v>
      </c>
      <c r="S35" s="15" t="s">
        <v>155</v>
      </c>
      <c r="T35" s="7" t="s">
        <v>239</v>
      </c>
      <c r="U35" s="10"/>
    </row>
    <row r="36" customFormat="false" ht="35.05" hidden="false" customHeight="false" outlineLevel="0" collapsed="false">
      <c r="A36" s="16" t="s">
        <v>190</v>
      </c>
      <c r="B36" s="6" t="n">
        <v>59</v>
      </c>
      <c r="C36" s="6" t="s">
        <v>201</v>
      </c>
      <c r="D36" s="6" t="s">
        <v>240</v>
      </c>
      <c r="E36" s="6"/>
      <c r="F36" s="6" t="s">
        <v>99</v>
      </c>
      <c r="G36" s="6" t="n">
        <v>3</v>
      </c>
      <c r="H36" s="7" t="s">
        <v>241</v>
      </c>
      <c r="I36" s="8" t="n">
        <f aca="false">IFERROR(INDEX('Key reach tiers'!$B$2:$B$48,MATCH(D36,'Key reach tiers'!$A$2:$A$48,0)),3)</f>
        <v>2</v>
      </c>
      <c r="J36" s="8" t="n">
        <f aca="false">IF(G36="","",2*I36+G36)</f>
        <v>7</v>
      </c>
      <c r="K36" s="9" t="s">
        <v>3307</v>
      </c>
      <c r="L36" s="10" t="s">
        <v>58</v>
      </c>
      <c r="M36" s="10" t="n">
        <v>95</v>
      </c>
      <c r="N36" s="10" t="s">
        <v>3286</v>
      </c>
      <c r="O36" s="10" t="n">
        <v>4</v>
      </c>
      <c r="P36" s="13" t="s">
        <v>464</v>
      </c>
      <c r="Q36" s="10" t="s">
        <v>3307</v>
      </c>
      <c r="R36" s="10" t="s">
        <v>3364</v>
      </c>
      <c r="S36" s="10" t="s">
        <v>53</v>
      </c>
      <c r="T36" s="7" t="s">
        <v>245</v>
      </c>
      <c r="U36" s="12" t="s">
        <v>55</v>
      </c>
    </row>
    <row r="37" customFormat="false" ht="15" hidden="false" customHeight="false" outlineLevel="0" collapsed="false">
      <c r="A37" s="16" t="s">
        <v>190</v>
      </c>
      <c r="B37" s="6" t="n">
        <v>60</v>
      </c>
      <c r="C37" s="6" t="s">
        <v>44</v>
      </c>
      <c r="D37" s="6" t="s">
        <v>246</v>
      </c>
      <c r="E37" s="6"/>
      <c r="F37" s="6" t="s">
        <v>99</v>
      </c>
      <c r="G37" s="6" t="n">
        <v>3</v>
      </c>
      <c r="H37" s="7"/>
      <c r="I37" s="8" t="n">
        <f aca="false">IFERROR(INDEX('Key reach tiers'!$B$2:$B$48,MATCH(D37,'Key reach tiers'!$A$2:$A$48,0)),3)</f>
        <v>2</v>
      </c>
      <c r="J37" s="8" t="n">
        <f aca="false">IF(G37="","",2*I37+G37)</f>
        <v>7</v>
      </c>
      <c r="K37" s="9" t="s">
        <v>3413</v>
      </c>
      <c r="L37" s="10" t="s">
        <v>44</v>
      </c>
      <c r="M37" s="10" t="n">
        <v>17877</v>
      </c>
      <c r="N37" s="10" t="s">
        <v>3414</v>
      </c>
      <c r="O37" s="10" t="n">
        <v>3</v>
      </c>
      <c r="P37" s="11" t="s">
        <v>468</v>
      </c>
      <c r="Q37" s="10" t="s">
        <v>152</v>
      </c>
      <c r="R37" s="10" t="s">
        <v>3415</v>
      </c>
      <c r="S37" s="10" t="s">
        <v>53</v>
      </c>
      <c r="T37" s="7" t="s">
        <v>164</v>
      </c>
      <c r="U37" s="12" t="s">
        <v>55</v>
      </c>
    </row>
    <row r="38" customFormat="false" ht="15" hidden="false" customHeight="false" outlineLevel="0" collapsed="false">
      <c r="A38" s="17" t="s">
        <v>250</v>
      </c>
      <c r="B38" s="6" t="n">
        <v>25</v>
      </c>
      <c r="C38" s="6" t="s">
        <v>110</v>
      </c>
      <c r="D38" s="6" t="s">
        <v>251</v>
      </c>
      <c r="E38" s="6"/>
      <c r="F38" s="6" t="s">
        <v>252</v>
      </c>
      <c r="G38" s="6"/>
      <c r="H38" s="7" t="s">
        <v>253</v>
      </c>
      <c r="I38" s="8" t="n">
        <f aca="false">IFERROR(INDEX('Key reach tiers'!$B$2:$B$48,MATCH(D38,'Key reach tiers'!$A$2:$A$48,0)),3)</f>
        <v>3</v>
      </c>
      <c r="J38" s="8" t="str">
        <f aca="false">IF(G38="","",2*I38+G38)</f>
        <v/>
      </c>
      <c r="K38" s="9" t="s">
        <v>254</v>
      </c>
      <c r="L38" s="10" t="s">
        <v>110</v>
      </c>
      <c r="M38" s="10" t="n">
        <v>265100</v>
      </c>
      <c r="N38" s="10" t="s">
        <v>255</v>
      </c>
      <c r="O38" s="10"/>
      <c r="P38" s="13" t="s">
        <v>464</v>
      </c>
      <c r="Q38" s="10" t="s">
        <v>254</v>
      </c>
      <c r="R38" s="10" t="s">
        <v>3364</v>
      </c>
      <c r="S38" s="10" t="s">
        <v>53</v>
      </c>
      <c r="T38" s="7" t="s">
        <v>258</v>
      </c>
      <c r="U38" s="12" t="s">
        <v>55</v>
      </c>
    </row>
    <row r="39" customFormat="false" ht="15" hidden="false" customHeight="false" outlineLevel="0" collapsed="false">
      <c r="A39" s="17" t="s">
        <v>250</v>
      </c>
      <c r="B39" s="6" t="n">
        <v>26</v>
      </c>
      <c r="C39" s="6" t="s">
        <v>110</v>
      </c>
      <c r="D39" s="6" t="s">
        <v>259</v>
      </c>
      <c r="E39" s="6"/>
      <c r="F39" s="6" t="s">
        <v>252</v>
      </c>
      <c r="G39" s="6"/>
      <c r="H39" s="7" t="s">
        <v>260</v>
      </c>
      <c r="I39" s="8" t="n">
        <f aca="false">IFERROR(INDEX('Key reach tiers'!$B$2:$B$48,MATCH(D39,'Key reach tiers'!$A$2:$A$48,0)),3)</f>
        <v>3</v>
      </c>
      <c r="J39" s="8" t="str">
        <f aca="false">IF(G39="","",2*I39+G39)</f>
        <v/>
      </c>
      <c r="K39" s="9" t="s">
        <v>261</v>
      </c>
      <c r="L39" s="10" t="s">
        <v>110</v>
      </c>
      <c r="M39" s="10" t="n">
        <v>140192</v>
      </c>
      <c r="N39" s="10" t="s">
        <v>262</v>
      </c>
      <c r="O39" s="10"/>
      <c r="P39" s="13" t="s">
        <v>464</v>
      </c>
      <c r="Q39" s="10" t="s">
        <v>261</v>
      </c>
      <c r="R39" s="10" t="s">
        <v>3364</v>
      </c>
      <c r="S39" s="10" t="s">
        <v>53</v>
      </c>
      <c r="T39" s="7" t="s">
        <v>261</v>
      </c>
      <c r="U39" s="12" t="s">
        <v>55</v>
      </c>
    </row>
    <row r="40" customFormat="false" ht="15" hidden="false" customHeight="false" outlineLevel="0" collapsed="false">
      <c r="A40" s="17" t="s">
        <v>250</v>
      </c>
      <c r="B40" s="6" t="n">
        <v>27</v>
      </c>
      <c r="C40" s="6" t="s">
        <v>110</v>
      </c>
      <c r="D40" s="6" t="s">
        <v>264</v>
      </c>
      <c r="E40" s="6"/>
      <c r="F40" s="6" t="s">
        <v>252</v>
      </c>
      <c r="G40" s="6"/>
      <c r="H40" s="7" t="s">
        <v>253</v>
      </c>
      <c r="I40" s="8" t="n">
        <f aca="false">IFERROR(INDEX('Key reach tiers'!$B$2:$B$48,MATCH(D40,'Key reach tiers'!$A$2:$A$48,0)),3)</f>
        <v>3</v>
      </c>
      <c r="J40" s="8" t="str">
        <f aca="false">IF(G40="","",2*I40+G40)</f>
        <v/>
      </c>
      <c r="K40" s="9" t="s">
        <v>265</v>
      </c>
      <c r="L40" s="10" t="s">
        <v>110</v>
      </c>
      <c r="M40" s="10" t="n">
        <v>253629</v>
      </c>
      <c r="N40" s="10" t="s">
        <v>266</v>
      </c>
      <c r="O40" s="10"/>
      <c r="P40" s="13" t="s">
        <v>464</v>
      </c>
      <c r="Q40" s="10" t="s">
        <v>265</v>
      </c>
      <c r="R40" s="10" t="s">
        <v>3364</v>
      </c>
      <c r="S40" s="10" t="s">
        <v>53</v>
      </c>
      <c r="T40" s="7" t="s">
        <v>268</v>
      </c>
      <c r="U40" s="12" t="s">
        <v>55</v>
      </c>
    </row>
    <row r="41" customFormat="false" ht="15" hidden="false" customHeight="false" outlineLevel="0" collapsed="false">
      <c r="A41" s="17" t="s">
        <v>250</v>
      </c>
      <c r="B41" s="6" t="n">
        <v>28</v>
      </c>
      <c r="C41" s="6" t="s">
        <v>269</v>
      </c>
      <c r="D41" s="6" t="s">
        <v>270</v>
      </c>
      <c r="E41" s="6"/>
      <c r="F41" s="6" t="s">
        <v>252</v>
      </c>
      <c r="G41" s="6"/>
      <c r="H41" s="7" t="s">
        <v>271</v>
      </c>
      <c r="I41" s="8" t="n">
        <f aca="false">IFERROR(INDEX('Key reach tiers'!$B$2:$B$48,MATCH(D41,'Key reach tiers'!$A$2:$A$48,0)),3)</f>
        <v>2</v>
      </c>
      <c r="J41" s="8" t="str">
        <f aca="false">IF(G41="","",2*I41+G41)</f>
        <v/>
      </c>
      <c r="K41" s="9" t="s">
        <v>272</v>
      </c>
      <c r="L41" s="10" t="s">
        <v>269</v>
      </c>
      <c r="M41" s="10" t="n">
        <v>460</v>
      </c>
      <c r="N41" s="10" t="s">
        <v>273</v>
      </c>
      <c r="O41" s="10"/>
      <c r="P41" s="13" t="s">
        <v>464</v>
      </c>
      <c r="Q41" s="10" t="s">
        <v>272</v>
      </c>
      <c r="R41" s="10" t="s">
        <v>3364</v>
      </c>
      <c r="S41" s="10" t="s">
        <v>53</v>
      </c>
      <c r="T41" s="7" t="s">
        <v>275</v>
      </c>
      <c r="U41" s="12" t="s">
        <v>55</v>
      </c>
    </row>
    <row r="42" customFormat="false" ht="15" hidden="false" customHeight="false" outlineLevel="0" collapsed="false">
      <c r="A42" s="17" t="s">
        <v>250</v>
      </c>
      <c r="B42" s="6" t="n">
        <v>29</v>
      </c>
      <c r="C42" s="6" t="s">
        <v>269</v>
      </c>
      <c r="D42" s="6" t="s">
        <v>276</v>
      </c>
      <c r="E42" s="6"/>
      <c r="F42" s="6" t="s">
        <v>252</v>
      </c>
      <c r="G42" s="6"/>
      <c r="H42" s="7" t="s">
        <v>253</v>
      </c>
      <c r="I42" s="8" t="n">
        <f aca="false">IFERROR(INDEX('Key reach tiers'!$B$2:$B$48,MATCH(D42,'Key reach tiers'!$A$2:$A$48,0)),3)</f>
        <v>2</v>
      </c>
      <c r="J42" s="8" t="str">
        <f aca="false">IF(G42="","",2*I42+G42)</f>
        <v/>
      </c>
      <c r="K42" s="9" t="s">
        <v>277</v>
      </c>
      <c r="L42" s="10" t="s">
        <v>269</v>
      </c>
      <c r="M42" s="10" t="n">
        <v>2265</v>
      </c>
      <c r="N42" s="10" t="s">
        <v>278</v>
      </c>
      <c r="O42" s="10"/>
      <c r="P42" s="13" t="s">
        <v>464</v>
      </c>
      <c r="Q42" s="10" t="s">
        <v>277</v>
      </c>
      <c r="R42" s="10" t="s">
        <v>3364</v>
      </c>
      <c r="S42" s="10" t="s">
        <v>53</v>
      </c>
      <c r="T42" s="7" t="s">
        <v>281</v>
      </c>
      <c r="U42" s="12" t="s">
        <v>55</v>
      </c>
    </row>
    <row r="43" customFormat="false" ht="23.85" hidden="false" customHeight="false" outlineLevel="0" collapsed="false">
      <c r="A43" s="17" t="s">
        <v>250</v>
      </c>
      <c r="B43" s="6" t="n">
        <v>30</v>
      </c>
      <c r="C43" s="6" t="s">
        <v>282</v>
      </c>
      <c r="D43" s="6" t="s">
        <v>283</v>
      </c>
      <c r="E43" s="6"/>
      <c r="F43" s="6" t="s">
        <v>252</v>
      </c>
      <c r="G43" s="6"/>
      <c r="H43" s="7" t="s">
        <v>284</v>
      </c>
      <c r="I43" s="8" t="n">
        <f aca="false">IFERROR(INDEX('Key reach tiers'!$B$2:$B$48,MATCH(D43,'Key reach tiers'!$A$2:$A$48,0)),3)</f>
        <v>2</v>
      </c>
      <c r="J43" s="8" t="str">
        <f aca="false">IF(G43="","",2*I43+G43)</f>
        <v/>
      </c>
      <c r="K43" s="9" t="s">
        <v>285</v>
      </c>
      <c r="L43" s="10" t="s">
        <v>58</v>
      </c>
      <c r="M43" s="10" t="n">
        <v>1</v>
      </c>
      <c r="N43" s="10" t="s">
        <v>286</v>
      </c>
      <c r="O43" s="10"/>
      <c r="P43" s="13" t="s">
        <v>464</v>
      </c>
      <c r="Q43" s="10" t="s">
        <v>285</v>
      </c>
      <c r="R43" s="10" t="s">
        <v>3364</v>
      </c>
      <c r="S43" s="10" t="s">
        <v>53</v>
      </c>
      <c r="T43" s="7" t="s">
        <v>288</v>
      </c>
      <c r="U43" s="12" t="s">
        <v>55</v>
      </c>
    </row>
    <row r="44" customFormat="false" ht="15" hidden="false" customHeight="false" outlineLevel="0" collapsed="false">
      <c r="A44" s="17" t="s">
        <v>250</v>
      </c>
      <c r="B44" s="6" t="n">
        <v>31</v>
      </c>
      <c r="C44" s="6" t="s">
        <v>289</v>
      </c>
      <c r="D44" s="6" t="s">
        <v>290</v>
      </c>
      <c r="E44" s="6"/>
      <c r="F44" s="6" t="s">
        <v>252</v>
      </c>
      <c r="G44" s="6"/>
      <c r="H44" s="7" t="s">
        <v>253</v>
      </c>
      <c r="I44" s="8" t="n">
        <f aca="false">IFERROR(INDEX('Key reach tiers'!$B$2:$B$48,MATCH(D44,'Key reach tiers'!$A$2:$A$48,0)),3)</f>
        <v>2</v>
      </c>
      <c r="J44" s="8" t="str">
        <f aca="false">IF(G44="","",2*I44+G44)</f>
        <v/>
      </c>
      <c r="K44" s="9" t="s">
        <v>291</v>
      </c>
      <c r="L44" s="10" t="s">
        <v>289</v>
      </c>
      <c r="M44" s="10" t="n">
        <v>1293028</v>
      </c>
      <c r="N44" s="10" t="s">
        <v>180</v>
      </c>
      <c r="O44" s="10"/>
      <c r="P44" s="13" t="s">
        <v>464</v>
      </c>
      <c r="Q44" s="10" t="s">
        <v>291</v>
      </c>
      <c r="R44" s="10" t="s">
        <v>3364</v>
      </c>
      <c r="S44" s="10" t="s">
        <v>53</v>
      </c>
      <c r="T44" s="7" t="s">
        <v>293</v>
      </c>
      <c r="U44" s="10"/>
    </row>
    <row r="45" customFormat="false" ht="15" hidden="false" customHeight="false" outlineLevel="0" collapsed="false">
      <c r="A45" s="17" t="s">
        <v>250</v>
      </c>
      <c r="B45" s="6" t="n">
        <v>32</v>
      </c>
      <c r="C45" s="6" t="s">
        <v>294</v>
      </c>
      <c r="D45" s="6" t="s">
        <v>295</v>
      </c>
      <c r="E45" s="6"/>
      <c r="F45" s="6" t="s">
        <v>252</v>
      </c>
      <c r="G45" s="6"/>
      <c r="H45" s="7" t="s">
        <v>296</v>
      </c>
      <c r="I45" s="8" t="n">
        <f aca="false">IFERROR(INDEX('Key reach tiers'!$B$2:$B$48,MATCH(D45,'Key reach tiers'!$A$2:$A$48,0)),3)</f>
        <v>3</v>
      </c>
      <c r="J45" s="8" t="str">
        <f aca="false">IF(G45="","",2*I45+G45)</f>
        <v/>
      </c>
      <c r="K45" s="9" t="s">
        <v>297</v>
      </c>
      <c r="L45" s="10" t="s">
        <v>58</v>
      </c>
      <c r="M45" s="10" t="n">
        <v>20</v>
      </c>
      <c r="N45" s="10" t="s">
        <v>298</v>
      </c>
      <c r="O45" s="10"/>
      <c r="P45" s="13" t="s">
        <v>464</v>
      </c>
      <c r="Q45" s="10" t="s">
        <v>297</v>
      </c>
      <c r="R45" s="10" t="s">
        <v>3364</v>
      </c>
      <c r="S45" s="10" t="s">
        <v>53</v>
      </c>
      <c r="T45" s="7" t="s">
        <v>300</v>
      </c>
      <c r="U45" s="12" t="s">
        <v>55</v>
      </c>
    </row>
    <row r="46" customFormat="false" ht="15" hidden="false" customHeight="false" outlineLevel="0" collapsed="false">
      <c r="A46" s="17" t="s">
        <v>250</v>
      </c>
      <c r="B46" s="6" t="n">
        <v>33</v>
      </c>
      <c r="C46" s="6" t="s">
        <v>301</v>
      </c>
      <c r="D46" s="6" t="s">
        <v>302</v>
      </c>
      <c r="E46" s="6"/>
      <c r="F46" s="6" t="s">
        <v>252</v>
      </c>
      <c r="G46" s="6"/>
      <c r="H46" s="7" t="s">
        <v>303</v>
      </c>
      <c r="I46" s="8" t="n">
        <f aca="false">IFERROR(INDEX('Key reach tiers'!$B$2:$B$48,MATCH(D46,'Key reach tiers'!$A$2:$A$48,0)),3)</f>
        <v>3</v>
      </c>
      <c r="J46" s="8" t="str">
        <f aca="false">IF(G46="","",2*I46+G46)</f>
        <v/>
      </c>
      <c r="K46" s="9" t="s">
        <v>304</v>
      </c>
      <c r="L46" s="10" t="s">
        <v>58</v>
      </c>
      <c r="M46" s="10" t="n">
        <v>30</v>
      </c>
      <c r="N46" s="10" t="s">
        <v>305</v>
      </c>
      <c r="O46" s="10"/>
      <c r="P46" s="13" t="s">
        <v>464</v>
      </c>
      <c r="Q46" s="10" t="s">
        <v>304</v>
      </c>
      <c r="R46" s="10" t="s">
        <v>3364</v>
      </c>
      <c r="S46" s="10" t="s">
        <v>53</v>
      </c>
      <c r="T46" s="7" t="s">
        <v>307</v>
      </c>
      <c r="U46" s="12" t="s">
        <v>55</v>
      </c>
    </row>
    <row r="47" customFormat="false" ht="15" hidden="false" customHeight="false" outlineLevel="0" collapsed="false">
      <c r="A47" s="17" t="s">
        <v>250</v>
      </c>
      <c r="B47" s="6" t="n">
        <v>34</v>
      </c>
      <c r="C47" s="6" t="s">
        <v>235</v>
      </c>
      <c r="D47" s="6" t="s">
        <v>308</v>
      </c>
      <c r="E47" s="6"/>
      <c r="F47" s="6" t="s">
        <v>252</v>
      </c>
      <c r="G47" s="6"/>
      <c r="H47" s="7" t="s">
        <v>309</v>
      </c>
      <c r="I47" s="8" t="n">
        <f aca="false">IFERROR(INDEX('Key reach tiers'!$B$2:$B$48,MATCH(D47,'Key reach tiers'!$A$2:$A$48,0)),3)</f>
        <v>3</v>
      </c>
      <c r="J47" s="8" t="str">
        <f aca="false">IF(G47="","",2*I47+G47)</f>
        <v/>
      </c>
      <c r="K47" s="9" t="s">
        <v>310</v>
      </c>
      <c r="L47" s="10" t="s">
        <v>110</v>
      </c>
      <c r="M47" s="10" t="n">
        <v>216665</v>
      </c>
      <c r="N47" s="10" t="s">
        <v>311</v>
      </c>
      <c r="O47" s="10"/>
      <c r="P47" s="13" t="s">
        <v>464</v>
      </c>
      <c r="Q47" s="10" t="s">
        <v>310</v>
      </c>
      <c r="R47" s="10" t="s">
        <v>3364</v>
      </c>
      <c r="S47" s="15" t="s">
        <v>155</v>
      </c>
      <c r="T47" s="7" t="s">
        <v>314</v>
      </c>
      <c r="U47" s="12" t="s">
        <v>55</v>
      </c>
    </row>
    <row r="48" customFormat="false" ht="15" hidden="false" customHeight="false" outlineLevel="0" collapsed="false">
      <c r="A48" s="17" t="s">
        <v>250</v>
      </c>
      <c r="B48" s="6" t="n">
        <v>35</v>
      </c>
      <c r="C48" s="6" t="s">
        <v>44</v>
      </c>
      <c r="D48" s="6" t="s">
        <v>315</v>
      </c>
      <c r="E48" s="6"/>
      <c r="F48" s="6" t="s">
        <v>252</v>
      </c>
      <c r="G48" s="6"/>
      <c r="H48" s="7" t="s">
        <v>316</v>
      </c>
      <c r="I48" s="8" t="n">
        <f aca="false">IFERROR(INDEX('Key reach tiers'!$B$2:$B$48,MATCH(D48,'Key reach tiers'!$A$2:$A$48,0)),3)</f>
        <v>3</v>
      </c>
      <c r="J48" s="8" t="str">
        <f aca="false">IF(G48="","",2*I48+G48)</f>
        <v/>
      </c>
      <c r="K48" s="9" t="s">
        <v>317</v>
      </c>
      <c r="L48" s="10" t="s">
        <v>44</v>
      </c>
      <c r="M48" s="10" t="n">
        <v>1233637</v>
      </c>
      <c r="N48" s="10" t="s">
        <v>318</v>
      </c>
      <c r="O48" s="10"/>
      <c r="P48" s="13" t="s">
        <v>464</v>
      </c>
      <c r="Q48" s="10" t="s">
        <v>317</v>
      </c>
      <c r="R48" s="10" t="s">
        <v>3364</v>
      </c>
      <c r="S48" s="10" t="s">
        <v>53</v>
      </c>
      <c r="T48" s="7" t="s">
        <v>168</v>
      </c>
      <c r="U48" s="12" t="s">
        <v>55</v>
      </c>
    </row>
    <row r="49" customFormat="false" ht="23.85" hidden="false" customHeight="false" outlineLevel="0" collapsed="false">
      <c r="A49" s="17" t="s">
        <v>250</v>
      </c>
      <c r="B49" s="6" t="n">
        <v>36</v>
      </c>
      <c r="C49" s="6" t="s">
        <v>320</v>
      </c>
      <c r="D49" s="6" t="s">
        <v>321</v>
      </c>
      <c r="E49" s="6"/>
      <c r="F49" s="6" t="s">
        <v>252</v>
      </c>
      <c r="G49" s="6"/>
      <c r="H49" s="7"/>
      <c r="I49" s="8" t="n">
        <f aca="false">IFERROR(INDEX('Key reach tiers'!$B$2:$B$48,MATCH(D49,'Key reach tiers'!$A$2:$A$48,0)),3)</f>
        <v>3</v>
      </c>
      <c r="J49" s="8" t="str">
        <f aca="false">IF(G49="","",2*I49+G49)</f>
        <v/>
      </c>
      <c r="K49" s="9" t="s">
        <v>322</v>
      </c>
      <c r="L49" s="10" t="s">
        <v>235</v>
      </c>
      <c r="M49" s="10" t="n">
        <v>244</v>
      </c>
      <c r="N49" s="10" t="s">
        <v>180</v>
      </c>
      <c r="O49" s="10"/>
      <c r="P49" s="13" t="s">
        <v>464</v>
      </c>
      <c r="Q49" s="10" t="s">
        <v>322</v>
      </c>
      <c r="R49" s="10" t="s">
        <v>3364</v>
      </c>
      <c r="S49" s="10" t="s">
        <v>53</v>
      </c>
      <c r="T49" s="7"/>
      <c r="U49" s="10"/>
    </row>
    <row r="51" customFormat="false" ht="15" hidden="false" customHeight="false" outlineLevel="0" collapsed="false">
      <c r="A51" s="19" t="s">
        <v>1232</v>
      </c>
    </row>
    <row r="52" customFormat="false" ht="15" hidden="false" customHeight="false" outlineLevel="0" collapsed="false">
      <c r="A52" s="19" t="s">
        <v>3416</v>
      </c>
    </row>
    <row r="53" customFormat="false" ht="15" hidden="false" customHeight="false" outlineLevel="0" collapsed="false">
      <c r="A53" s="19" t="s">
        <v>3417</v>
      </c>
    </row>
    <row r="54" customFormat="false" ht="15" hidden="false" customHeight="false" outlineLevel="0" collapsed="false">
      <c r="A54" s="19" t="s">
        <v>3418</v>
      </c>
    </row>
  </sheetData>
  <autoFilter ref="A1:U49"/>
  <hyperlinks>
    <hyperlink ref="U2" r:id="rId1" display="icon"/>
    <hyperlink ref="U3" r:id="rId2" display="icon"/>
    <hyperlink ref="U4" r:id="rId3" display="icon"/>
    <hyperlink ref="U5" r:id="rId4" display="icon"/>
    <hyperlink ref="U6" r:id="rId5" display="icon"/>
    <hyperlink ref="U7" r:id="rId6" display="icon"/>
    <hyperlink ref="U8" r:id="rId7" display="icon"/>
    <hyperlink ref="U9" r:id="rId8" display="icon"/>
    <hyperlink ref="U11" r:id="rId9" display="icon"/>
    <hyperlink ref="U12" r:id="rId10" display="icon"/>
    <hyperlink ref="U13" r:id="rId11" display="icon"/>
    <hyperlink ref="U14" r:id="rId12" display="icon"/>
    <hyperlink ref="U15" r:id="rId13" display="icon"/>
    <hyperlink ref="U16" r:id="rId14" display="icon"/>
    <hyperlink ref="U17" r:id="rId15" display="icon"/>
    <hyperlink ref="U18" r:id="rId16" display="icon"/>
    <hyperlink ref="U19" r:id="rId17" display="icon"/>
    <hyperlink ref="U21" r:id="rId18" display="icon"/>
    <hyperlink ref="U22" r:id="rId19" display="icon"/>
    <hyperlink ref="U23" r:id="rId20" display="icon"/>
    <hyperlink ref="U26" r:id="rId21" display="icon"/>
    <hyperlink ref="U27" r:id="rId22" display="icon"/>
    <hyperlink ref="U28" r:id="rId23" display="icon"/>
    <hyperlink ref="U29" r:id="rId24" display="icon"/>
    <hyperlink ref="U30" r:id="rId25" display="icon"/>
    <hyperlink ref="U31" r:id="rId26" display="icon"/>
    <hyperlink ref="U32" r:id="rId27" display="icon"/>
    <hyperlink ref="U33" r:id="rId28" display="icon"/>
    <hyperlink ref="U34" r:id="rId29" display="icon"/>
    <hyperlink ref="U36" r:id="rId30" display="icon"/>
    <hyperlink ref="U37" r:id="rId31" display="icon"/>
    <hyperlink ref="U38" r:id="rId32" display="icon"/>
    <hyperlink ref="U39" r:id="rId33" display="icon"/>
    <hyperlink ref="U40" r:id="rId34" display="icon"/>
    <hyperlink ref="U41" r:id="rId35" display="icon"/>
    <hyperlink ref="U42" r:id="rId36" display="icon"/>
    <hyperlink ref="U43" r:id="rId37" display="icon"/>
    <hyperlink ref="U45" r:id="rId38" display="icon"/>
    <hyperlink ref="U46" r:id="rId39" display="icon"/>
    <hyperlink ref="U47" r:id="rId40" display="icon"/>
    <hyperlink ref="U48" r:id="rId41" display="ic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70"/>
    <col collapsed="false" customWidth="true" hidden="false" outlineLevel="0" max="10" min="9" style="0" width="38"/>
  </cols>
  <sheetData>
    <row r="1" customFormat="false" ht="31.5" hidden="false" customHeight="true" outlineLevel="0" collapsed="false">
      <c r="A1" s="4" t="s">
        <v>329</v>
      </c>
      <c r="B1" s="4" t="s">
        <v>44</v>
      </c>
      <c r="C1" s="4" t="s">
        <v>330</v>
      </c>
      <c r="D1" s="4" t="s">
        <v>331</v>
      </c>
      <c r="E1" s="4" t="s">
        <v>332</v>
      </c>
      <c r="F1" s="4" t="s">
        <v>40</v>
      </c>
      <c r="G1" s="4" t="s">
        <v>333</v>
      </c>
      <c r="H1" s="4" t="s">
        <v>334</v>
      </c>
      <c r="I1" s="4" t="s">
        <v>35</v>
      </c>
      <c r="J1" s="4" t="s">
        <v>335</v>
      </c>
    </row>
    <row r="2" customFormat="false" ht="15" hidden="false" customHeight="false" outlineLevel="0" collapsed="false">
      <c r="A2" s="10" t="n">
        <v>5</v>
      </c>
      <c r="B2" s="10" t="s">
        <v>3404</v>
      </c>
      <c r="C2" s="10" t="n">
        <v>116858</v>
      </c>
      <c r="D2" s="10" t="s">
        <v>46</v>
      </c>
      <c r="E2" s="10" t="s">
        <v>336</v>
      </c>
      <c r="F2" s="10" t="s">
        <v>53</v>
      </c>
      <c r="G2" s="10" t="s">
        <v>337</v>
      </c>
      <c r="H2" s="10" t="s">
        <v>3406</v>
      </c>
      <c r="I2" s="10" t="s">
        <v>3405</v>
      </c>
      <c r="J2" s="12" t="s">
        <v>3419</v>
      </c>
    </row>
    <row r="3" customFormat="false" ht="15" hidden="false" customHeight="false" outlineLevel="0" collapsed="false">
      <c r="A3" s="10" t="n">
        <v>5</v>
      </c>
      <c r="B3" s="10" t="s">
        <v>3387</v>
      </c>
      <c r="C3" s="10" t="n">
        <v>17962</v>
      </c>
      <c r="D3" s="10" t="s">
        <v>46</v>
      </c>
      <c r="E3" s="10" t="s">
        <v>336</v>
      </c>
      <c r="F3" s="10" t="s">
        <v>53</v>
      </c>
      <c r="G3" s="10" t="s">
        <v>45</v>
      </c>
      <c r="H3" s="10" t="s">
        <v>3388</v>
      </c>
      <c r="I3" s="10" t="s">
        <v>2257</v>
      </c>
      <c r="J3" s="12" t="s">
        <v>3420</v>
      </c>
    </row>
    <row r="4" customFormat="false" ht="15" hidden="false" customHeight="false" outlineLevel="0" collapsed="false">
      <c r="A4" s="10" t="n">
        <v>5</v>
      </c>
      <c r="B4" s="10" t="s">
        <v>3283</v>
      </c>
      <c r="C4" s="10" t="n">
        <v>48020</v>
      </c>
      <c r="D4" s="10" t="s">
        <v>192</v>
      </c>
      <c r="E4" s="10" t="s">
        <v>336</v>
      </c>
      <c r="F4" s="10" t="s">
        <v>53</v>
      </c>
      <c r="G4" s="10" t="s">
        <v>357</v>
      </c>
      <c r="H4" s="10" t="s">
        <v>3284</v>
      </c>
      <c r="I4" s="10" t="s">
        <v>3266</v>
      </c>
      <c r="J4" s="12" t="s">
        <v>3314</v>
      </c>
    </row>
    <row r="5" customFormat="false" ht="15" hidden="false" customHeight="false" outlineLevel="0" collapsed="false">
      <c r="A5" s="10" t="n">
        <v>5</v>
      </c>
      <c r="B5" s="10" t="s">
        <v>3389</v>
      </c>
      <c r="C5" s="10" t="n">
        <v>348</v>
      </c>
      <c r="D5" s="10" t="s">
        <v>46</v>
      </c>
      <c r="E5" s="10" t="s">
        <v>336</v>
      </c>
      <c r="F5" s="10" t="s">
        <v>53</v>
      </c>
      <c r="G5" s="10" t="s">
        <v>56</v>
      </c>
      <c r="H5" s="10" t="s">
        <v>3391</v>
      </c>
      <c r="I5" s="10" t="s">
        <v>3390</v>
      </c>
      <c r="J5" s="12" t="s">
        <v>3421</v>
      </c>
    </row>
    <row r="6" customFormat="false" ht="15" hidden="false" customHeight="false" outlineLevel="0" collapsed="false">
      <c r="A6" s="10" t="n">
        <v>5</v>
      </c>
      <c r="B6" s="10" t="s">
        <v>3398</v>
      </c>
      <c r="C6" s="10" t="n">
        <v>29722</v>
      </c>
      <c r="D6" s="10" t="s">
        <v>46</v>
      </c>
      <c r="E6" s="10" t="s">
        <v>336</v>
      </c>
      <c r="F6" s="10" t="s">
        <v>53</v>
      </c>
      <c r="G6" s="10" t="s">
        <v>343</v>
      </c>
      <c r="H6" s="10" t="s">
        <v>3400</v>
      </c>
      <c r="I6" s="10" t="s">
        <v>3399</v>
      </c>
      <c r="J6" s="12" t="s">
        <v>3422</v>
      </c>
    </row>
    <row r="7" customFormat="false" ht="15" hidden="false" customHeight="false" outlineLevel="0" collapsed="false">
      <c r="A7" s="10" t="n">
        <v>5</v>
      </c>
      <c r="B7" s="10" t="s">
        <v>3423</v>
      </c>
      <c r="C7" s="10" t="n">
        <v>1122</v>
      </c>
      <c r="D7" s="10" t="s">
        <v>147</v>
      </c>
      <c r="E7" s="10" t="s">
        <v>336</v>
      </c>
      <c r="F7" s="10" t="s">
        <v>53</v>
      </c>
      <c r="G7" s="10" t="s">
        <v>511</v>
      </c>
      <c r="H7" s="10" t="s">
        <v>3412</v>
      </c>
      <c r="I7" s="10" t="s">
        <v>3411</v>
      </c>
      <c r="J7" s="12" t="s">
        <v>3424</v>
      </c>
    </row>
    <row r="8" customFormat="false" ht="15" hidden="false" customHeight="false" outlineLevel="0" collapsed="false">
      <c r="A8" s="10" t="n">
        <v>5</v>
      </c>
      <c r="B8" s="10" t="s">
        <v>3293</v>
      </c>
      <c r="C8" s="10" t="n">
        <v>104773</v>
      </c>
      <c r="D8" s="10" t="s">
        <v>214</v>
      </c>
      <c r="E8" s="10" t="s">
        <v>336</v>
      </c>
      <c r="F8" s="10" t="s">
        <v>53</v>
      </c>
      <c r="G8" s="10" t="s">
        <v>404</v>
      </c>
      <c r="H8" s="10" t="s">
        <v>3295</v>
      </c>
      <c r="I8" s="10" t="s">
        <v>3294</v>
      </c>
      <c r="J8" s="12" t="s">
        <v>3318</v>
      </c>
    </row>
    <row r="9" customFormat="false" ht="15" hidden="false" customHeight="false" outlineLevel="0" collapsed="false">
      <c r="A9" s="10" t="n">
        <v>4</v>
      </c>
      <c r="B9" s="10" t="s">
        <v>3290</v>
      </c>
      <c r="C9" s="10" t="n">
        <v>111400</v>
      </c>
      <c r="D9" s="10" t="s">
        <v>192</v>
      </c>
      <c r="E9" s="10" t="s">
        <v>336</v>
      </c>
      <c r="F9" s="10" t="s">
        <v>53</v>
      </c>
      <c r="G9" s="10" t="s">
        <v>363</v>
      </c>
      <c r="H9" s="10" t="s">
        <v>3292</v>
      </c>
      <c r="I9" s="10" t="s">
        <v>3291</v>
      </c>
      <c r="J9" s="12" t="s">
        <v>3320</v>
      </c>
    </row>
    <row r="10" customFormat="false" ht="15" hidden="false" customHeight="false" outlineLevel="0" collapsed="false">
      <c r="A10" s="10" t="n">
        <v>4</v>
      </c>
      <c r="B10" s="10" t="s">
        <v>3401</v>
      </c>
      <c r="C10" s="10" t="n">
        <v>152108</v>
      </c>
      <c r="D10" s="10" t="s">
        <v>46</v>
      </c>
      <c r="E10" s="10" t="s">
        <v>336</v>
      </c>
      <c r="F10" s="10" t="s">
        <v>53</v>
      </c>
      <c r="G10" s="10" t="s">
        <v>171</v>
      </c>
      <c r="H10" s="10" t="s">
        <v>3403</v>
      </c>
      <c r="I10" s="10" t="s">
        <v>3402</v>
      </c>
      <c r="J10" s="12" t="s">
        <v>3425</v>
      </c>
    </row>
    <row r="11" customFormat="false" ht="15" hidden="false" customHeight="false" outlineLevel="0" collapsed="false">
      <c r="A11" s="10" t="n">
        <v>4</v>
      </c>
      <c r="B11" s="10" t="s">
        <v>3407</v>
      </c>
      <c r="C11" s="10" t="n">
        <v>196447</v>
      </c>
      <c r="D11" s="10" t="s">
        <v>46</v>
      </c>
      <c r="E11" s="10" t="s">
        <v>336</v>
      </c>
      <c r="F11" s="10" t="s">
        <v>53</v>
      </c>
      <c r="G11" s="10" t="s">
        <v>390</v>
      </c>
      <c r="H11" s="10" t="s">
        <v>3409</v>
      </c>
      <c r="I11" s="10" t="s">
        <v>3408</v>
      </c>
      <c r="J11" s="12" t="s">
        <v>3426</v>
      </c>
    </row>
    <row r="12" customFormat="false" ht="15" hidden="false" customHeight="false" outlineLevel="0" collapsed="false">
      <c r="A12" s="10" t="n">
        <v>4</v>
      </c>
      <c r="B12" s="10" t="s">
        <v>3305</v>
      </c>
      <c r="C12" s="10" t="n">
        <v>108416</v>
      </c>
      <c r="D12" s="10" t="s">
        <v>214</v>
      </c>
      <c r="E12" s="10" t="s">
        <v>336</v>
      </c>
      <c r="F12" s="10" t="s">
        <v>53</v>
      </c>
      <c r="G12" s="10" t="s">
        <v>379</v>
      </c>
      <c r="H12" s="10" t="s">
        <v>3306</v>
      </c>
      <c r="I12" s="10" t="s">
        <v>716</v>
      </c>
      <c r="J12" s="12" t="s">
        <v>3322</v>
      </c>
    </row>
    <row r="13" customFormat="false" ht="15" hidden="false" customHeight="false" outlineLevel="0" collapsed="false">
      <c r="A13" s="10" t="n">
        <v>4</v>
      </c>
      <c r="B13" s="10" t="s">
        <v>3395</v>
      </c>
      <c r="C13" s="10" t="n">
        <v>80240</v>
      </c>
      <c r="D13" s="10" t="s">
        <v>46</v>
      </c>
      <c r="E13" s="10" t="s">
        <v>336</v>
      </c>
      <c r="F13" s="10" t="s">
        <v>53</v>
      </c>
      <c r="G13" s="10" t="s">
        <v>70</v>
      </c>
      <c r="H13" s="10" t="s">
        <v>3397</v>
      </c>
      <c r="I13" s="10" t="s">
        <v>3396</v>
      </c>
      <c r="J13" s="12" t="s">
        <v>3427</v>
      </c>
    </row>
    <row r="14" customFormat="false" ht="15" hidden="false" customHeight="false" outlineLevel="0" collapsed="false">
      <c r="A14" s="10" t="n">
        <v>4</v>
      </c>
      <c r="B14" s="10" t="s">
        <v>3274</v>
      </c>
      <c r="C14" s="10" t="n">
        <v>442726</v>
      </c>
      <c r="D14" s="10" t="s">
        <v>147</v>
      </c>
      <c r="E14" s="10" t="s">
        <v>3329</v>
      </c>
      <c r="F14" s="15" t="s">
        <v>155</v>
      </c>
      <c r="G14" s="10" t="s">
        <v>514</v>
      </c>
      <c r="H14" s="10" t="s">
        <v>3428</v>
      </c>
      <c r="I14" s="10" t="s">
        <v>3275</v>
      </c>
      <c r="J14" s="12" t="s">
        <v>3325</v>
      </c>
    </row>
    <row r="15" customFormat="false" ht="15" hidden="false" customHeight="false" outlineLevel="0" collapsed="false">
      <c r="A15" s="10" t="n">
        <v>4</v>
      </c>
      <c r="B15" s="10" t="s">
        <v>3392</v>
      </c>
      <c r="C15" s="10" t="n">
        <v>5740</v>
      </c>
      <c r="D15" s="10" t="s">
        <v>46</v>
      </c>
      <c r="E15" s="10" t="s">
        <v>336</v>
      </c>
      <c r="F15" s="10" t="s">
        <v>53</v>
      </c>
      <c r="G15" s="10" t="s">
        <v>64</v>
      </c>
      <c r="H15" s="10" t="s">
        <v>3394</v>
      </c>
      <c r="I15" s="10" t="s">
        <v>3393</v>
      </c>
      <c r="J15" s="12" t="s">
        <v>3429</v>
      </c>
    </row>
    <row r="16" customFormat="false" ht="15" hidden="false" customHeight="false" outlineLevel="0" collapsed="false">
      <c r="A16" s="10" t="n">
        <v>4</v>
      </c>
      <c r="B16" s="10" t="s">
        <v>3285</v>
      </c>
      <c r="C16" s="10" t="n">
        <v>19647</v>
      </c>
      <c r="D16" s="10" t="s">
        <v>128</v>
      </c>
      <c r="E16" s="10" t="s">
        <v>336</v>
      </c>
      <c r="F16" s="10" t="s">
        <v>53</v>
      </c>
      <c r="G16" s="10" t="s">
        <v>360</v>
      </c>
      <c r="H16" s="10" t="s">
        <v>3287</v>
      </c>
      <c r="I16" s="10" t="s">
        <v>3286</v>
      </c>
      <c r="J16" s="12" t="s">
        <v>3327</v>
      </c>
    </row>
    <row r="17" customFormat="false" ht="15" hidden="false" customHeight="false" outlineLevel="0" collapsed="false">
      <c r="A17" s="10" t="n">
        <v>3</v>
      </c>
      <c r="B17" s="10" t="s">
        <v>3259</v>
      </c>
      <c r="C17" s="10" t="n">
        <v>29893</v>
      </c>
      <c r="D17" s="10" t="s">
        <v>99</v>
      </c>
      <c r="E17" s="10" t="s">
        <v>336</v>
      </c>
      <c r="F17" s="10" t="s">
        <v>53</v>
      </c>
      <c r="G17" s="10" t="s">
        <v>406</v>
      </c>
      <c r="H17" s="10" t="s">
        <v>3261</v>
      </c>
      <c r="I17" s="10" t="s">
        <v>3260</v>
      </c>
      <c r="J17" s="12" t="s">
        <v>3333</v>
      </c>
    </row>
    <row r="18" customFormat="false" ht="15" hidden="false" customHeight="false" outlineLevel="0" collapsed="false">
      <c r="A18" s="10" t="n">
        <v>3</v>
      </c>
      <c r="B18" s="10" t="s">
        <v>3265</v>
      </c>
      <c r="C18" s="10" t="n">
        <v>48018</v>
      </c>
      <c r="D18" s="10" t="s">
        <v>99</v>
      </c>
      <c r="E18" s="10" t="s">
        <v>336</v>
      </c>
      <c r="F18" s="10" t="s">
        <v>53</v>
      </c>
      <c r="G18" s="10" t="s">
        <v>385</v>
      </c>
      <c r="H18" s="10" t="s">
        <v>3267</v>
      </c>
      <c r="I18" s="10" t="s">
        <v>3266</v>
      </c>
      <c r="J18" s="12" t="s">
        <v>3334</v>
      </c>
    </row>
    <row r="19" customFormat="false" ht="15" hidden="false" customHeight="false" outlineLevel="0" collapsed="false">
      <c r="A19" s="10" t="n">
        <v>3</v>
      </c>
      <c r="B19" s="10" t="s">
        <v>3262</v>
      </c>
      <c r="C19" s="10" t="n">
        <v>5782</v>
      </c>
      <c r="D19" s="10" t="s">
        <v>128</v>
      </c>
      <c r="E19" s="10" t="s">
        <v>336</v>
      </c>
      <c r="F19" s="10" t="s">
        <v>53</v>
      </c>
      <c r="G19" s="10" t="s">
        <v>698</v>
      </c>
      <c r="H19" s="10" t="s">
        <v>3264</v>
      </c>
      <c r="I19" s="10" t="s">
        <v>3263</v>
      </c>
      <c r="J19" s="12" t="s">
        <v>3335</v>
      </c>
    </row>
    <row r="20" customFormat="false" ht="15" hidden="false" customHeight="false" outlineLevel="0" collapsed="false">
      <c r="A20" s="10" t="n">
        <v>3</v>
      </c>
      <c r="B20" s="10" t="s">
        <v>3296</v>
      </c>
      <c r="C20" s="10" t="n">
        <v>6789</v>
      </c>
      <c r="D20" s="10" t="s">
        <v>214</v>
      </c>
      <c r="E20" s="10" t="s">
        <v>336</v>
      </c>
      <c r="F20" s="10" t="s">
        <v>53</v>
      </c>
      <c r="G20" s="10" t="s">
        <v>383</v>
      </c>
      <c r="H20" s="10" t="s">
        <v>3298</v>
      </c>
      <c r="I20" s="10" t="s">
        <v>3297</v>
      </c>
      <c r="J20" s="12" t="s">
        <v>3336</v>
      </c>
    </row>
    <row r="21" customFormat="false" ht="15" hidden="false" customHeight="false" outlineLevel="0" collapsed="false">
      <c r="A21" s="10" t="n">
        <v>3</v>
      </c>
      <c r="B21" s="10" t="s">
        <v>3413</v>
      </c>
      <c r="C21" s="10" t="n">
        <v>17877</v>
      </c>
      <c r="D21" s="10" t="s">
        <v>46</v>
      </c>
      <c r="E21" s="10" t="s">
        <v>336</v>
      </c>
      <c r="F21" s="10" t="s">
        <v>53</v>
      </c>
      <c r="G21" s="10" t="s">
        <v>839</v>
      </c>
      <c r="H21" s="10" t="s">
        <v>3415</v>
      </c>
      <c r="I21" s="10" t="s">
        <v>3414</v>
      </c>
      <c r="J21" s="12" t="s">
        <v>3430</v>
      </c>
    </row>
    <row r="22" customFormat="false" ht="15" hidden="false" customHeight="false" outlineLevel="0" collapsed="false">
      <c r="A22" s="10" t="n">
        <v>3</v>
      </c>
      <c r="B22" s="10" t="s">
        <v>3302</v>
      </c>
      <c r="C22" s="10" t="n">
        <v>30283</v>
      </c>
      <c r="D22" s="10" t="s">
        <v>128</v>
      </c>
      <c r="E22" s="10" t="s">
        <v>336</v>
      </c>
      <c r="F22" s="10" t="s">
        <v>53</v>
      </c>
      <c r="G22" s="10" t="s">
        <v>372</v>
      </c>
      <c r="H22" s="10" t="s">
        <v>3304</v>
      </c>
      <c r="I22" s="10" t="s">
        <v>3303</v>
      </c>
      <c r="J22" s="12" t="s">
        <v>3337</v>
      </c>
    </row>
    <row r="23" customFormat="false" ht="15" hidden="false" customHeight="false" outlineLevel="0" collapsed="false">
      <c r="A23" s="10" t="n">
        <v>2</v>
      </c>
      <c r="B23" s="10" t="s">
        <v>3268</v>
      </c>
      <c r="C23" s="10" t="n">
        <v>710</v>
      </c>
      <c r="D23" s="10" t="s">
        <v>128</v>
      </c>
      <c r="E23" s="10" t="s">
        <v>336</v>
      </c>
      <c r="F23" s="10" t="s">
        <v>53</v>
      </c>
      <c r="G23" s="10" t="s">
        <v>387</v>
      </c>
      <c r="H23" s="10" t="s">
        <v>3270</v>
      </c>
      <c r="I23" s="10" t="s">
        <v>3269</v>
      </c>
      <c r="J23" s="12" t="s">
        <v>3338</v>
      </c>
    </row>
    <row r="24" customFormat="false" ht="15" hidden="false" customHeight="false" outlineLevel="0" collapsed="false">
      <c r="A24" s="10" t="n">
        <v>2</v>
      </c>
      <c r="B24" s="10" t="s">
        <v>3299</v>
      </c>
      <c r="C24" s="10" t="n">
        <v>5484</v>
      </c>
      <c r="D24" s="10" t="s">
        <v>128</v>
      </c>
      <c r="E24" s="10" t="s">
        <v>336</v>
      </c>
      <c r="F24" s="10" t="s">
        <v>53</v>
      </c>
      <c r="G24" s="10" t="s">
        <v>430</v>
      </c>
      <c r="H24" s="10" t="s">
        <v>3301</v>
      </c>
      <c r="I24" s="10" t="s">
        <v>3300</v>
      </c>
      <c r="J24" s="12" t="s">
        <v>3339</v>
      </c>
    </row>
    <row r="25" customFormat="false" ht="15" hidden="false" customHeight="false" outlineLevel="0" collapsed="false">
      <c r="A25" s="10" t="n">
        <v>2</v>
      </c>
      <c r="B25" s="10" t="s">
        <v>3431</v>
      </c>
      <c r="C25" s="10" t="n">
        <v>6353</v>
      </c>
      <c r="D25" s="10" t="s">
        <v>46</v>
      </c>
      <c r="E25" s="10" t="s">
        <v>336</v>
      </c>
      <c r="F25" s="15" t="s">
        <v>155</v>
      </c>
      <c r="G25" s="10" t="s">
        <v>350</v>
      </c>
      <c r="H25" s="10" t="s">
        <v>3432</v>
      </c>
      <c r="I25" s="10" t="s">
        <v>3433</v>
      </c>
      <c r="J25" s="12" t="s">
        <v>3434</v>
      </c>
    </row>
    <row r="26" customFormat="false" ht="15" hidden="false" customHeight="false" outlineLevel="0" collapsed="false">
      <c r="A26" s="10" t="n">
        <v>1</v>
      </c>
      <c r="B26" s="10" t="s">
        <v>3277</v>
      </c>
      <c r="C26" s="10" t="n">
        <v>111771</v>
      </c>
      <c r="D26" s="10" t="s">
        <v>99</v>
      </c>
      <c r="E26" s="10" t="s">
        <v>336</v>
      </c>
      <c r="F26" s="10" t="s">
        <v>53</v>
      </c>
      <c r="G26" s="10" t="s">
        <v>402</v>
      </c>
      <c r="H26" s="10" t="s">
        <v>3279</v>
      </c>
      <c r="I26" s="10" t="s">
        <v>3278</v>
      </c>
      <c r="J26" s="12" t="s">
        <v>3340</v>
      </c>
    </row>
    <row r="27" customFormat="false" ht="15" hidden="false" customHeight="false" outlineLevel="0" collapsed="false">
      <c r="A27" s="10" t="n">
        <v>1</v>
      </c>
      <c r="B27" s="10" t="s">
        <v>3280</v>
      </c>
      <c r="C27" s="10" t="n">
        <v>698</v>
      </c>
      <c r="D27" s="10" t="s">
        <v>99</v>
      </c>
      <c r="E27" s="10" t="s">
        <v>336</v>
      </c>
      <c r="F27" s="10" t="s">
        <v>53</v>
      </c>
      <c r="G27" s="10" t="s">
        <v>413</v>
      </c>
      <c r="H27" s="10" t="s">
        <v>3282</v>
      </c>
      <c r="I27" s="10" t="s">
        <v>3281</v>
      </c>
      <c r="J27" s="12" t="s">
        <v>3341</v>
      </c>
    </row>
    <row r="28" customFormat="false" ht="15" hidden="false" customHeight="false" outlineLevel="0" collapsed="false">
      <c r="A28" s="10" t="n">
        <v>1</v>
      </c>
      <c r="B28" s="10" t="s">
        <v>3256</v>
      </c>
      <c r="C28" s="10" t="n">
        <v>20707</v>
      </c>
      <c r="D28" s="10" t="s">
        <v>99</v>
      </c>
      <c r="E28" s="10" t="s">
        <v>336</v>
      </c>
      <c r="F28" s="10" t="s">
        <v>53</v>
      </c>
      <c r="G28" s="10" t="s">
        <v>456</v>
      </c>
      <c r="H28" s="10" t="s">
        <v>3258</v>
      </c>
      <c r="I28" s="10" t="s">
        <v>3257</v>
      </c>
      <c r="J28" s="12" t="s">
        <v>3342</v>
      </c>
    </row>
  </sheetData>
  <autoFilter ref="A1:J28"/>
  <hyperlinks>
    <hyperlink ref="J2" r:id="rId1" display="https://www.wowhead.com/spell=116858"/>
    <hyperlink ref="J3" r:id="rId2" display="https://www.wowhead.com/spell=17962"/>
    <hyperlink ref="J4" r:id="rId3" display="https://www.wowhead.com/spell=48020"/>
    <hyperlink ref="J5" r:id="rId4" display="https://www.wowhead.com/spell=348"/>
    <hyperlink ref="J6" r:id="rId5" display="https://www.wowhead.com/spell=29722"/>
    <hyperlink ref="J7" r:id="rId6" display="https://www.wowhead.com/spell=1122"/>
    <hyperlink ref="J8" r:id="rId7" display="https://www.wowhead.com/spell=104773"/>
    <hyperlink ref="J9" r:id="rId8" display="https://www.wowhead.com/spell=111400"/>
    <hyperlink ref="J10" r:id="rId9" display="https://www.wowhead.com/spell=152108"/>
    <hyperlink ref="J11" r:id="rId10" display="https://www.wowhead.com/spell=196447"/>
    <hyperlink ref="J12" r:id="rId11" display="https://www.wowhead.com/spell=108416"/>
    <hyperlink ref="J13" r:id="rId12" display="https://www.wowhead.com/spell=80240"/>
    <hyperlink ref="J14" r:id="rId13" display="https://www.wowhead.com/spell=442726"/>
    <hyperlink ref="J15" r:id="rId14" display="https://www.wowhead.com/spell=5740"/>
    <hyperlink ref="J16" r:id="rId15" display="https://www.wowhead.com/spell=19647"/>
    <hyperlink ref="J17" r:id="rId16" display="https://www.wowhead.com/spell=29893"/>
    <hyperlink ref="J18" r:id="rId17" display="https://www.wowhead.com/spell=48018"/>
    <hyperlink ref="J19" r:id="rId18" display="https://www.wowhead.com/spell=5782"/>
    <hyperlink ref="J20" r:id="rId19" display="https://www.wowhead.com/spell=6789"/>
    <hyperlink ref="J21" r:id="rId20" display="https://www.wowhead.com/spell=17877"/>
    <hyperlink ref="J22" r:id="rId21" display="https://www.wowhead.com/spell=30283"/>
    <hyperlink ref="J23" r:id="rId22" display="https://www.wowhead.com/spell=710"/>
    <hyperlink ref="J24" r:id="rId23" display="https://www.wowhead.com/spell=5484"/>
    <hyperlink ref="J25" r:id="rId24" display="https://www.wowhead.com/spell=6353"/>
    <hyperlink ref="J26" r:id="rId25" display="https://www.wowhead.com/spell=111771"/>
    <hyperlink ref="J27" r:id="rId26" display="https://www.wowhead.com/spell=698"/>
    <hyperlink ref="J28" r:id="rId27" display="https://www.wowhead.com/spell=207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30" hidden="false" customHeight="true" outlineLevel="0" collapsed="false">
      <c r="A1" s="4" t="s">
        <v>3435</v>
      </c>
      <c r="B1" s="4" t="s">
        <v>3436</v>
      </c>
      <c r="C1" s="4" t="s">
        <v>3437</v>
      </c>
      <c r="D1" s="4" t="s">
        <v>3438</v>
      </c>
      <c r="E1" s="4" t="s">
        <v>3439</v>
      </c>
      <c r="F1" s="4" t="s">
        <v>3440</v>
      </c>
      <c r="G1" s="4" t="s">
        <v>3441</v>
      </c>
      <c r="H1" s="4" t="s">
        <v>3442</v>
      </c>
      <c r="I1" s="4" t="s">
        <v>3443</v>
      </c>
    </row>
    <row r="2" customFormat="false" ht="15" hidden="false" customHeight="false" outlineLevel="0" collapsed="false">
      <c r="A2" s="23" t="s">
        <v>3444</v>
      </c>
      <c r="B2" s="24" t="s">
        <v>3445</v>
      </c>
      <c r="C2" s="23" t="s">
        <v>3446</v>
      </c>
      <c r="D2" s="23" t="s">
        <v>3447</v>
      </c>
      <c r="E2" s="23" t="s">
        <v>3448</v>
      </c>
      <c r="F2" s="23" t="s">
        <v>3449</v>
      </c>
      <c r="G2" s="23" t="s">
        <v>3450</v>
      </c>
      <c r="H2" s="23" t="n">
        <v>90</v>
      </c>
      <c r="I2" s="23" t="n">
        <v>329.6</v>
      </c>
    </row>
    <row r="3" customFormat="false" ht="15" hidden="false" customHeight="false" outlineLevel="0" collapsed="false">
      <c r="A3" s="23" t="s">
        <v>3451</v>
      </c>
      <c r="B3" s="24" t="s">
        <v>3445</v>
      </c>
      <c r="C3" s="23" t="s">
        <v>3446</v>
      </c>
      <c r="D3" s="23" t="s">
        <v>3452</v>
      </c>
      <c r="E3" s="23" t="s">
        <v>3453</v>
      </c>
      <c r="F3" s="23" t="s">
        <v>3454</v>
      </c>
      <c r="G3" s="23" t="s">
        <v>3455</v>
      </c>
      <c r="H3" s="23" t="n">
        <v>90</v>
      </c>
      <c r="I3" s="23" t="n">
        <v>302.8</v>
      </c>
    </row>
    <row r="4" customFormat="false" ht="15" hidden="false" customHeight="false" outlineLevel="0" collapsed="false">
      <c r="A4" s="23" t="s">
        <v>3456</v>
      </c>
      <c r="B4" s="24" t="s">
        <v>3445</v>
      </c>
      <c r="C4" s="23" t="s">
        <v>3446</v>
      </c>
      <c r="D4" s="23" t="s">
        <v>3457</v>
      </c>
      <c r="E4" s="23" t="s">
        <v>3458</v>
      </c>
      <c r="F4" s="23" t="s">
        <v>3459</v>
      </c>
      <c r="G4" s="23" t="s">
        <v>3450</v>
      </c>
      <c r="H4" s="23" t="n">
        <v>90</v>
      </c>
      <c r="I4" s="23" t="n">
        <v>290</v>
      </c>
    </row>
    <row r="5" customFormat="false" ht="15" hidden="false" customHeight="false" outlineLevel="0" collapsed="false">
      <c r="A5" s="23" t="s">
        <v>3451</v>
      </c>
      <c r="B5" s="24" t="s">
        <v>3460</v>
      </c>
      <c r="C5" s="23"/>
      <c r="D5" s="23" t="s">
        <v>3461</v>
      </c>
      <c r="E5" s="23" t="s">
        <v>3462</v>
      </c>
      <c r="F5" s="23" t="s">
        <v>3459</v>
      </c>
      <c r="G5" s="23" t="s">
        <v>3450</v>
      </c>
      <c r="H5" s="23" t="n">
        <v>90</v>
      </c>
      <c r="I5" s="23" t="n">
        <v>278.9</v>
      </c>
    </row>
    <row r="6" customFormat="false" ht="15" hidden="false" customHeight="false" outlineLevel="0" collapsed="false">
      <c r="A6" s="23" t="s">
        <v>3463</v>
      </c>
      <c r="B6" s="24" t="s">
        <v>3445</v>
      </c>
      <c r="C6" s="23" t="s">
        <v>3446</v>
      </c>
      <c r="D6" s="23" t="s">
        <v>3452</v>
      </c>
      <c r="E6" s="23" t="s">
        <v>3464</v>
      </c>
      <c r="F6" s="23" t="s">
        <v>3465</v>
      </c>
      <c r="G6" s="23" t="s">
        <v>3455</v>
      </c>
      <c r="H6" s="23" t="n">
        <v>90</v>
      </c>
      <c r="I6" s="23" t="n">
        <v>249.5</v>
      </c>
    </row>
    <row r="7" customFormat="false" ht="15" hidden="false" customHeight="false" outlineLevel="0" collapsed="false">
      <c r="A7" s="23" t="s">
        <v>3466</v>
      </c>
      <c r="B7" s="24" t="s">
        <v>3445</v>
      </c>
      <c r="C7" s="23" t="s">
        <v>3446</v>
      </c>
      <c r="D7" s="23" t="s">
        <v>3447</v>
      </c>
      <c r="E7" s="23" t="s">
        <v>3448</v>
      </c>
      <c r="F7" s="23" t="s">
        <v>3467</v>
      </c>
      <c r="G7" s="23" t="s">
        <v>3455</v>
      </c>
      <c r="H7" s="23" t="n">
        <v>90</v>
      </c>
      <c r="I7" s="23" t="n">
        <v>224.6</v>
      </c>
    </row>
    <row r="8" customFormat="false" ht="15" hidden="false" customHeight="false" outlineLevel="0" collapsed="false">
      <c r="A8" s="23" t="s">
        <v>3468</v>
      </c>
      <c r="B8" s="24" t="s">
        <v>3445</v>
      </c>
      <c r="C8" s="23" t="s">
        <v>3446</v>
      </c>
      <c r="D8" s="23" t="s">
        <v>3469</v>
      </c>
      <c r="E8" s="23" t="s">
        <v>3470</v>
      </c>
      <c r="F8" s="23" t="s">
        <v>3471</v>
      </c>
      <c r="G8" s="23" t="s">
        <v>3450</v>
      </c>
      <c r="H8" s="23" t="n">
        <v>90</v>
      </c>
      <c r="I8" s="23" t="n">
        <v>215.6</v>
      </c>
    </row>
    <row r="9" customFormat="false" ht="15" hidden="false" customHeight="false" outlineLevel="0" collapsed="false">
      <c r="A9" s="23" t="s">
        <v>3472</v>
      </c>
      <c r="B9" s="24" t="s">
        <v>3445</v>
      </c>
      <c r="C9" s="23" t="s">
        <v>3446</v>
      </c>
      <c r="D9" s="23" t="s">
        <v>3447</v>
      </c>
      <c r="E9" s="23" t="s">
        <v>3448</v>
      </c>
      <c r="F9" s="23" t="s">
        <v>3473</v>
      </c>
      <c r="G9" s="23" t="s">
        <v>3450</v>
      </c>
      <c r="H9" s="23" t="n">
        <v>90</v>
      </c>
      <c r="I9" s="23" t="n">
        <v>211.9</v>
      </c>
    </row>
    <row r="10" customFormat="false" ht="15" hidden="false" customHeight="false" outlineLevel="0" collapsed="false">
      <c r="A10" s="23" t="s">
        <v>3451</v>
      </c>
      <c r="B10" s="24" t="s">
        <v>3474</v>
      </c>
      <c r="C10" s="23" t="s">
        <v>3475</v>
      </c>
      <c r="D10" s="23" t="s">
        <v>3476</v>
      </c>
      <c r="E10" s="23" t="s">
        <v>3477</v>
      </c>
      <c r="F10" s="23" t="s">
        <v>3449</v>
      </c>
      <c r="G10" s="23" t="s">
        <v>3450</v>
      </c>
      <c r="H10" s="23" t="n">
        <v>90</v>
      </c>
      <c r="I10" s="23" t="n">
        <v>195.9</v>
      </c>
    </row>
    <row r="11" customFormat="false" ht="15" hidden="false" customHeight="false" outlineLevel="0" collapsed="false">
      <c r="A11" s="23" t="s">
        <v>3478</v>
      </c>
      <c r="B11" s="24" t="s">
        <v>3445</v>
      </c>
      <c r="C11" s="23" t="s">
        <v>3446</v>
      </c>
      <c r="D11" s="23" t="s">
        <v>3479</v>
      </c>
      <c r="E11" s="23" t="s">
        <v>3477</v>
      </c>
      <c r="F11" s="23" t="s">
        <v>3480</v>
      </c>
      <c r="G11" s="23" t="s">
        <v>3455</v>
      </c>
      <c r="H11" s="23" t="n">
        <v>90</v>
      </c>
      <c r="I11" s="23" t="n">
        <v>169.8</v>
      </c>
    </row>
    <row r="12" customFormat="false" ht="15" hidden="false" customHeight="false" outlineLevel="0" collapsed="false">
      <c r="A12" s="23" t="s">
        <v>3481</v>
      </c>
      <c r="B12" s="24" t="s">
        <v>3445</v>
      </c>
      <c r="C12" s="23" t="s">
        <v>3446</v>
      </c>
      <c r="D12" s="23" t="s">
        <v>3479</v>
      </c>
      <c r="E12" s="23" t="s">
        <v>3477</v>
      </c>
      <c r="F12" s="23" t="s">
        <v>3480</v>
      </c>
      <c r="G12" s="23" t="s">
        <v>3455</v>
      </c>
      <c r="H12" s="23" t="n">
        <v>85</v>
      </c>
      <c r="I12" s="23" t="n">
        <v>128.5</v>
      </c>
    </row>
    <row r="13" customFormat="false" ht="15" hidden="false" customHeight="false" outlineLevel="0" collapsed="false">
      <c r="A13" s="23" t="s">
        <v>3482</v>
      </c>
      <c r="B13" s="24" t="s">
        <v>3445</v>
      </c>
      <c r="C13" s="23" t="s">
        <v>3446</v>
      </c>
      <c r="D13" s="23" t="s">
        <v>3447</v>
      </c>
      <c r="E13" s="23" t="s">
        <v>3448</v>
      </c>
      <c r="F13" s="23" t="s">
        <v>3454</v>
      </c>
      <c r="G13" s="23" t="s">
        <v>3455</v>
      </c>
      <c r="H13" s="23" t="n">
        <v>84</v>
      </c>
      <c r="I13" s="23" t="n">
        <v>135.6</v>
      </c>
    </row>
    <row r="14" customFormat="false" ht="15" hidden="false" customHeight="false" outlineLevel="0" collapsed="false">
      <c r="A14" s="23" t="s">
        <v>3483</v>
      </c>
      <c r="B14" s="24" t="s">
        <v>3445</v>
      </c>
      <c r="C14" s="23" t="s">
        <v>3446</v>
      </c>
      <c r="D14" s="23" t="s">
        <v>3484</v>
      </c>
      <c r="E14" s="23" t="s">
        <v>3485</v>
      </c>
      <c r="F14" s="23" t="s">
        <v>3486</v>
      </c>
      <c r="G14" s="23" t="s">
        <v>3455</v>
      </c>
      <c r="H14" s="23" t="n">
        <v>83</v>
      </c>
      <c r="I14" s="23" t="n">
        <v>142.6</v>
      </c>
    </row>
    <row r="15" customFormat="false" ht="15" hidden="false" customHeight="false" outlineLevel="0" collapsed="false">
      <c r="A15" s="23" t="s">
        <v>3487</v>
      </c>
      <c r="B15" s="24" t="s">
        <v>3445</v>
      </c>
      <c r="C15" s="23" t="s">
        <v>3446</v>
      </c>
      <c r="D15" s="23" t="s">
        <v>3484</v>
      </c>
      <c r="E15" s="23" t="s">
        <v>3488</v>
      </c>
      <c r="F15" s="23" t="s">
        <v>3459</v>
      </c>
      <c r="G15" s="23" t="s">
        <v>3450</v>
      </c>
      <c r="H15" s="23" t="n">
        <v>83</v>
      </c>
      <c r="I15" s="23" t="n">
        <v>142.5</v>
      </c>
    </row>
    <row r="16" customFormat="false" ht="15" hidden="false" customHeight="false" outlineLevel="0" collapsed="false">
      <c r="A16" s="23" t="s">
        <v>3489</v>
      </c>
      <c r="B16" s="24" t="s">
        <v>3490</v>
      </c>
      <c r="C16" s="23"/>
      <c r="D16" s="23" t="s">
        <v>3447</v>
      </c>
      <c r="E16" s="23" t="s">
        <v>3448</v>
      </c>
      <c r="F16" s="23" t="s">
        <v>3486</v>
      </c>
      <c r="G16" s="23" t="s">
        <v>3455</v>
      </c>
      <c r="H16" s="23" t="n">
        <v>82</v>
      </c>
      <c r="I16" s="23" t="n">
        <v>145.1</v>
      </c>
    </row>
    <row r="17" customFormat="false" ht="15" hidden="false" customHeight="false" outlineLevel="0" collapsed="false">
      <c r="A17" s="23" t="s">
        <v>3491</v>
      </c>
      <c r="B17" s="24" t="s">
        <v>3445</v>
      </c>
      <c r="C17" s="23" t="s">
        <v>3446</v>
      </c>
      <c r="D17" s="23" t="s">
        <v>3476</v>
      </c>
      <c r="E17" s="23" t="s">
        <v>3492</v>
      </c>
      <c r="F17" s="23" t="s">
        <v>3449</v>
      </c>
      <c r="G17" s="23" t="s">
        <v>3450</v>
      </c>
      <c r="H17" s="23" t="n">
        <v>82</v>
      </c>
      <c r="I17" s="23" t="n">
        <v>125.4</v>
      </c>
    </row>
    <row r="18" customFormat="false" ht="15" hidden="false" customHeight="false" outlineLevel="0" collapsed="false">
      <c r="A18" s="23" t="s">
        <v>3493</v>
      </c>
      <c r="B18" s="24" t="s">
        <v>3445</v>
      </c>
      <c r="C18" s="23" t="s">
        <v>3446</v>
      </c>
      <c r="D18" s="23" t="s">
        <v>3494</v>
      </c>
      <c r="E18" s="23" t="s">
        <v>3495</v>
      </c>
      <c r="F18" s="23" t="s">
        <v>3449</v>
      </c>
      <c r="G18" s="23" t="s">
        <v>3450</v>
      </c>
      <c r="H18" s="23" t="n">
        <v>81</v>
      </c>
      <c r="I18" s="23" t="n">
        <v>126.1</v>
      </c>
    </row>
    <row r="19" customFormat="false" ht="15" hidden="false" customHeight="false" outlineLevel="0" collapsed="false">
      <c r="A19" s="23" t="s">
        <v>3496</v>
      </c>
      <c r="B19" s="24" t="s">
        <v>3445</v>
      </c>
      <c r="C19" s="23" t="s">
        <v>3446</v>
      </c>
      <c r="D19" s="23" t="s">
        <v>3497</v>
      </c>
      <c r="E19" s="23" t="s">
        <v>3498</v>
      </c>
      <c r="F19" s="23" t="s">
        <v>3454</v>
      </c>
      <c r="G19" s="23" t="s">
        <v>3455</v>
      </c>
      <c r="H19" s="23" t="n">
        <v>81</v>
      </c>
      <c r="I19" s="23" t="n">
        <v>119.2</v>
      </c>
    </row>
    <row r="20" customFormat="false" ht="15" hidden="false" customHeight="false" outlineLevel="0" collapsed="false">
      <c r="A20" s="23" t="s">
        <v>3499</v>
      </c>
      <c r="B20" s="24" t="s">
        <v>3445</v>
      </c>
      <c r="C20" s="23" t="s">
        <v>3446</v>
      </c>
      <c r="D20" s="23" t="s">
        <v>3476</v>
      </c>
      <c r="E20" s="23" t="s">
        <v>3492</v>
      </c>
      <c r="F20" s="23" t="s">
        <v>3500</v>
      </c>
      <c r="G20" s="23" t="s">
        <v>3455</v>
      </c>
      <c r="H20" s="23" t="n">
        <v>81</v>
      </c>
      <c r="I20" s="23" t="n">
        <v>115.8</v>
      </c>
    </row>
    <row r="21" customFormat="false" ht="15" hidden="false" customHeight="false" outlineLevel="0" collapsed="false">
      <c r="A21" s="23" t="s">
        <v>3501</v>
      </c>
      <c r="B21" s="24" t="s">
        <v>3445</v>
      </c>
      <c r="C21" s="23" t="s">
        <v>3446</v>
      </c>
      <c r="D21" s="23" t="s">
        <v>3469</v>
      </c>
      <c r="E21" s="23" t="s">
        <v>3470</v>
      </c>
      <c r="F21" s="23" t="s">
        <v>3502</v>
      </c>
      <c r="G21" s="23" t="s">
        <v>3455</v>
      </c>
      <c r="H21" s="23" t="n">
        <v>81</v>
      </c>
      <c r="I21" s="23" t="n">
        <v>114.7</v>
      </c>
    </row>
    <row r="22" customFormat="false" ht="15" hidden="false" customHeight="false" outlineLevel="0" collapsed="false">
      <c r="A22" s="23" t="s">
        <v>3503</v>
      </c>
      <c r="B22" s="24" t="s">
        <v>3445</v>
      </c>
      <c r="C22" s="23" t="s">
        <v>3446</v>
      </c>
      <c r="D22" s="23" t="s">
        <v>3494</v>
      </c>
      <c r="E22" s="23" t="s">
        <v>3495</v>
      </c>
      <c r="F22" s="23" t="s">
        <v>3486</v>
      </c>
      <c r="G22" s="23" t="s">
        <v>3455</v>
      </c>
      <c r="H22" s="23" t="n">
        <v>81</v>
      </c>
      <c r="I22" s="23" t="n">
        <v>111.4</v>
      </c>
    </row>
    <row r="23" customFormat="false" ht="15" hidden="false" customHeight="false" outlineLevel="0" collapsed="false">
      <c r="A23" s="23" t="s">
        <v>3504</v>
      </c>
      <c r="B23" s="24" t="s">
        <v>3445</v>
      </c>
      <c r="C23" s="23" t="s">
        <v>3446</v>
      </c>
      <c r="D23" s="23" t="s">
        <v>3457</v>
      </c>
      <c r="E23" s="23" t="s">
        <v>3485</v>
      </c>
      <c r="F23" s="23" t="s">
        <v>3505</v>
      </c>
      <c r="G23" s="23" t="s">
        <v>3450</v>
      </c>
      <c r="H23" s="23" t="n">
        <v>81</v>
      </c>
      <c r="I23" s="23" t="n">
        <v>111.3</v>
      </c>
    </row>
    <row r="24" customFormat="false" ht="15" hidden="false" customHeight="false" outlineLevel="0" collapsed="false">
      <c r="A24" s="23" t="s">
        <v>3506</v>
      </c>
      <c r="B24" s="24" t="s">
        <v>3507</v>
      </c>
      <c r="C24" s="23" t="s">
        <v>3508</v>
      </c>
      <c r="D24" s="23" t="s">
        <v>3509</v>
      </c>
      <c r="E24" s="23" t="s">
        <v>3510</v>
      </c>
      <c r="F24" s="23" t="s">
        <v>3511</v>
      </c>
      <c r="G24" s="23" t="s">
        <v>3450</v>
      </c>
      <c r="H24" s="23" t="n">
        <v>81</v>
      </c>
      <c r="I24" s="23" t="n">
        <v>109.3</v>
      </c>
    </row>
    <row r="25" customFormat="false" ht="15" hidden="false" customHeight="false" outlineLevel="0" collapsed="false">
      <c r="A25" s="23" t="s">
        <v>3512</v>
      </c>
      <c r="B25" s="24" t="s">
        <v>3507</v>
      </c>
      <c r="C25" s="23" t="s">
        <v>3508</v>
      </c>
      <c r="D25" s="23" t="s">
        <v>3513</v>
      </c>
      <c r="E25" s="23" t="s">
        <v>3514</v>
      </c>
      <c r="F25" s="23" t="s">
        <v>3465</v>
      </c>
      <c r="G25" s="23" t="s">
        <v>3455</v>
      </c>
      <c r="H25" s="23" t="n">
        <v>81</v>
      </c>
      <c r="I25" s="23" t="n">
        <v>104.6</v>
      </c>
    </row>
    <row r="26" customFormat="false" ht="15" hidden="false" customHeight="false" outlineLevel="0" collapsed="false">
      <c r="A26" s="23" t="s">
        <v>3515</v>
      </c>
      <c r="B26" s="24" t="s">
        <v>3516</v>
      </c>
      <c r="C26" s="23" t="s">
        <v>3517</v>
      </c>
      <c r="D26" s="23" t="s">
        <v>3447</v>
      </c>
      <c r="E26" s="23" t="s">
        <v>3448</v>
      </c>
      <c r="F26" s="23" t="s">
        <v>3500</v>
      </c>
      <c r="G26" s="23" t="s">
        <v>3455</v>
      </c>
      <c r="H26" s="23" t="n">
        <v>80</v>
      </c>
      <c r="I26" s="23" t="n">
        <v>127.1</v>
      </c>
    </row>
    <row r="27" customFormat="false" ht="15" hidden="false" customHeight="false" outlineLevel="0" collapsed="false">
      <c r="A27" s="23" t="s">
        <v>3518</v>
      </c>
      <c r="B27" s="24" t="s">
        <v>3445</v>
      </c>
      <c r="C27" s="23" t="s">
        <v>3446</v>
      </c>
      <c r="D27" s="23" t="s">
        <v>3452</v>
      </c>
      <c r="E27" s="23" t="s">
        <v>3453</v>
      </c>
      <c r="F27" s="23" t="s">
        <v>3459</v>
      </c>
      <c r="G27" s="23" t="s">
        <v>3450</v>
      </c>
      <c r="H27" s="23" t="n">
        <v>80</v>
      </c>
      <c r="I27" s="23" t="n">
        <v>112.1</v>
      </c>
    </row>
    <row r="28" customFormat="false" ht="15" hidden="false" customHeight="false" outlineLevel="0" collapsed="false">
      <c r="A28" s="23" t="s">
        <v>3519</v>
      </c>
      <c r="B28" s="24" t="s">
        <v>3445</v>
      </c>
      <c r="C28" s="23" t="s">
        <v>3446</v>
      </c>
      <c r="D28" s="23" t="s">
        <v>3461</v>
      </c>
      <c r="E28" s="23" t="s">
        <v>3458</v>
      </c>
      <c r="F28" s="23" t="s">
        <v>3480</v>
      </c>
      <c r="G28" s="23" t="s">
        <v>3455</v>
      </c>
      <c r="H28" s="23" t="n">
        <v>80</v>
      </c>
      <c r="I28" s="23" t="n">
        <v>111.9</v>
      </c>
    </row>
    <row r="29" customFormat="false" ht="15" hidden="false" customHeight="false" outlineLevel="0" collapsed="false">
      <c r="A29" s="23" t="s">
        <v>3520</v>
      </c>
      <c r="B29" s="24" t="s">
        <v>3445</v>
      </c>
      <c r="C29" s="23" t="s">
        <v>3446</v>
      </c>
      <c r="D29" s="23" t="s">
        <v>3447</v>
      </c>
      <c r="E29" s="23" t="s">
        <v>3448</v>
      </c>
      <c r="F29" s="23" t="s">
        <v>3521</v>
      </c>
      <c r="G29" s="23" t="s">
        <v>3455</v>
      </c>
      <c r="H29" s="23" t="n">
        <v>80</v>
      </c>
      <c r="I29" s="23" t="n">
        <v>111.1</v>
      </c>
    </row>
    <row r="30" customFormat="false" ht="15" hidden="false" customHeight="false" outlineLevel="0" collapsed="false">
      <c r="A30" s="23" t="s">
        <v>3522</v>
      </c>
      <c r="B30" s="24" t="s">
        <v>3445</v>
      </c>
      <c r="C30" s="23" t="s">
        <v>3446</v>
      </c>
      <c r="D30" s="23" t="s">
        <v>3523</v>
      </c>
      <c r="E30" s="23" t="s">
        <v>3524</v>
      </c>
      <c r="F30" s="23" t="s">
        <v>3525</v>
      </c>
      <c r="G30" s="23" t="s">
        <v>3455</v>
      </c>
      <c r="H30" s="23" t="n">
        <v>80</v>
      </c>
      <c r="I30" s="23" t="n">
        <v>106</v>
      </c>
    </row>
    <row r="31" customFormat="false" ht="15" hidden="false" customHeight="false" outlineLevel="0" collapsed="false">
      <c r="A31" s="23" t="s">
        <v>3526</v>
      </c>
      <c r="B31" s="24" t="s">
        <v>3527</v>
      </c>
      <c r="C31" s="23" t="s">
        <v>3528</v>
      </c>
      <c r="D31" s="23" t="s">
        <v>3509</v>
      </c>
      <c r="E31" s="23" t="s">
        <v>3510</v>
      </c>
      <c r="F31" s="23" t="s">
        <v>3459</v>
      </c>
      <c r="G31" s="23" t="s">
        <v>3450</v>
      </c>
      <c r="H31" s="23" t="n">
        <v>80</v>
      </c>
      <c r="I31" s="23" t="n">
        <v>104.7</v>
      </c>
    </row>
    <row r="32" customFormat="false" ht="15" hidden="false" customHeight="false" outlineLevel="0" collapsed="false">
      <c r="A32" s="23" t="s">
        <v>3512</v>
      </c>
      <c r="B32" s="24" t="s">
        <v>3445</v>
      </c>
      <c r="C32" s="23" t="s">
        <v>3446</v>
      </c>
      <c r="D32" s="23" t="s">
        <v>3513</v>
      </c>
      <c r="E32" s="23" t="s">
        <v>3514</v>
      </c>
      <c r="F32" s="23" t="s">
        <v>3454</v>
      </c>
      <c r="G32" s="23" t="s">
        <v>3455</v>
      </c>
      <c r="H32" s="23" t="n">
        <v>80</v>
      </c>
      <c r="I32" s="23" t="n">
        <v>93.6</v>
      </c>
    </row>
    <row r="33" customFormat="false" ht="15" hidden="false" customHeight="false" outlineLevel="0" collapsed="false">
      <c r="A33" s="23" t="s">
        <v>3529</v>
      </c>
      <c r="B33" s="24" t="s">
        <v>3445</v>
      </c>
      <c r="C33" s="23" t="s">
        <v>3446</v>
      </c>
      <c r="D33" s="23" t="s">
        <v>3509</v>
      </c>
      <c r="E33" s="23" t="s">
        <v>3510</v>
      </c>
      <c r="F33" s="23" t="s">
        <v>3530</v>
      </c>
      <c r="G33" s="23" t="s">
        <v>3455</v>
      </c>
      <c r="H33" s="23" t="n">
        <v>80</v>
      </c>
      <c r="I33" s="23" t="n">
        <v>92.9</v>
      </c>
    </row>
    <row r="34" customFormat="false" ht="15" hidden="false" customHeight="false" outlineLevel="0" collapsed="false">
      <c r="A34" s="23" t="s">
        <v>3531</v>
      </c>
      <c r="B34" s="24" t="s">
        <v>3490</v>
      </c>
      <c r="C34" s="23"/>
      <c r="D34" s="23" t="s">
        <v>3447</v>
      </c>
      <c r="E34" s="23" t="s">
        <v>3448</v>
      </c>
      <c r="F34" s="23" t="s">
        <v>3532</v>
      </c>
      <c r="G34" s="23" t="s">
        <v>3455</v>
      </c>
      <c r="H34" s="23" t="n">
        <v>51</v>
      </c>
      <c r="I34" s="23" t="n">
        <v>47.2</v>
      </c>
    </row>
    <row r="35" customFormat="false" ht="15" hidden="false" customHeight="false" outlineLevel="0" collapsed="false">
      <c r="A35" s="23" t="s">
        <v>3533</v>
      </c>
      <c r="B35" s="24" t="s">
        <v>3445</v>
      </c>
      <c r="C35" s="23" t="s">
        <v>3446</v>
      </c>
      <c r="D35" s="23" t="s">
        <v>3457</v>
      </c>
      <c r="E35" s="23" t="s">
        <v>3485</v>
      </c>
      <c r="F35" s="23" t="s">
        <v>3534</v>
      </c>
      <c r="G35" s="23" t="s">
        <v>3450</v>
      </c>
      <c r="H35" s="23" t="n">
        <v>39</v>
      </c>
      <c r="I35" s="23" t="n">
        <v>28.1</v>
      </c>
    </row>
    <row r="36" customFormat="false" ht="15" hidden="false" customHeight="false" outlineLevel="0" collapsed="false">
      <c r="A36" s="23" t="s">
        <v>3535</v>
      </c>
      <c r="B36" s="24" t="s">
        <v>3445</v>
      </c>
      <c r="C36" s="23" t="s">
        <v>3446</v>
      </c>
      <c r="D36" s="23" t="s">
        <v>3452</v>
      </c>
      <c r="E36" s="23" t="s">
        <v>3453</v>
      </c>
      <c r="F36" s="23" t="s">
        <v>3471</v>
      </c>
      <c r="G36" s="23" t="s">
        <v>3450</v>
      </c>
      <c r="H36" s="23" t="n">
        <v>30</v>
      </c>
      <c r="I36" s="23" t="n">
        <v>27.4</v>
      </c>
    </row>
    <row r="37" customFormat="false" ht="15" hidden="false" customHeight="false" outlineLevel="0" collapsed="false">
      <c r="A37" s="23" t="s">
        <v>3536</v>
      </c>
      <c r="B37" s="24" t="s">
        <v>3445</v>
      </c>
      <c r="C37" s="23" t="s">
        <v>3446</v>
      </c>
      <c r="D37" s="23" t="s">
        <v>3469</v>
      </c>
      <c r="E37" s="23" t="s">
        <v>3470</v>
      </c>
      <c r="F37" s="23" t="s">
        <v>3537</v>
      </c>
      <c r="G37" s="23" t="s">
        <v>3450</v>
      </c>
      <c r="H37" s="23" t="n">
        <v>11</v>
      </c>
      <c r="I37" s="23" t="n">
        <v>12</v>
      </c>
    </row>
    <row r="38" customFormat="false" ht="15" hidden="false" customHeight="false" outlineLevel="0" collapsed="false">
      <c r="A38" s="23" t="s">
        <v>3538</v>
      </c>
      <c r="B38" s="24" t="s">
        <v>3445</v>
      </c>
      <c r="C38" s="23" t="s">
        <v>3446</v>
      </c>
      <c r="D38" s="23" t="s">
        <v>3447</v>
      </c>
      <c r="E38" s="23" t="s">
        <v>3448</v>
      </c>
      <c r="F38" s="23" t="s">
        <v>3539</v>
      </c>
      <c r="G38" s="23" t="s">
        <v>3450</v>
      </c>
      <c r="H38" s="23" t="n">
        <v>11</v>
      </c>
      <c r="I38" s="23" t="n">
        <v>9.6</v>
      </c>
    </row>
    <row r="39" customFormat="false" ht="15" hidden="false" customHeight="false" outlineLevel="0" collapsed="false">
      <c r="A39" s="23" t="s">
        <v>3540</v>
      </c>
      <c r="B39" s="24" t="s">
        <v>3445</v>
      </c>
      <c r="C39" s="23" t="s">
        <v>3446</v>
      </c>
      <c r="D39" s="23" t="s">
        <v>3461</v>
      </c>
      <c r="E39" s="23" t="s">
        <v>3462</v>
      </c>
      <c r="F39" s="23" t="s">
        <v>3541</v>
      </c>
      <c r="G39" s="23" t="s">
        <v>3450</v>
      </c>
      <c r="H39" s="23" t="n">
        <v>10</v>
      </c>
      <c r="I39" s="23" t="n">
        <v>9</v>
      </c>
    </row>
    <row r="40" customFormat="false" ht="15" hidden="false" customHeight="false" outlineLevel="0" collapsed="false">
      <c r="A40" s="23" t="s">
        <v>3542</v>
      </c>
      <c r="B40" s="24" t="s">
        <v>3445</v>
      </c>
      <c r="C40" s="23" t="s">
        <v>3446</v>
      </c>
      <c r="D40" s="23" t="s">
        <v>3447</v>
      </c>
      <c r="E40" s="23"/>
      <c r="F40" s="23" t="s">
        <v>3543</v>
      </c>
      <c r="G40" s="23" t="s">
        <v>3450</v>
      </c>
      <c r="H40" s="23" t="n">
        <v>3</v>
      </c>
      <c r="I40" s="23" t="n">
        <v>0.5</v>
      </c>
    </row>
    <row r="42" customFormat="false" ht="15" hidden="false" customHeight="false" outlineLevel="0" collapsed="false">
      <c r="A42" s="22" t="s">
        <v>3544</v>
      </c>
    </row>
  </sheetData>
  <autoFilter ref="A1:I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62"/>
  </cols>
  <sheetData>
    <row r="1" customFormat="false" ht="19.5" hidden="false" customHeight="true" outlineLevel="0" collapsed="false">
      <c r="A1" s="4" t="s">
        <v>3545</v>
      </c>
      <c r="B1" s="4" t="s">
        <v>3546</v>
      </c>
      <c r="C1" s="4" t="s">
        <v>3547</v>
      </c>
    </row>
    <row r="2" customFormat="false" ht="15" hidden="false" customHeight="false" outlineLevel="0" collapsed="false">
      <c r="A2" s="21" t="s">
        <v>45</v>
      </c>
      <c r="B2" s="25" t="n">
        <v>1</v>
      </c>
      <c r="C2" s="21" t="s">
        <v>3548</v>
      </c>
    </row>
    <row r="3" customFormat="false" ht="15" hidden="false" customHeight="false" outlineLevel="0" collapsed="false">
      <c r="A3" s="21" t="s">
        <v>56</v>
      </c>
      <c r="B3" s="25" t="n">
        <v>1</v>
      </c>
      <c r="C3" s="21" t="s">
        <v>3548</v>
      </c>
    </row>
    <row r="4" customFormat="false" ht="15" hidden="false" customHeight="false" outlineLevel="0" collapsed="false">
      <c r="A4" s="21" t="s">
        <v>64</v>
      </c>
      <c r="B4" s="25" t="n">
        <v>1</v>
      </c>
      <c r="C4" s="21" t="s">
        <v>3548</v>
      </c>
    </row>
    <row r="5" customFormat="false" ht="15" hidden="false" customHeight="false" outlineLevel="0" collapsed="false">
      <c r="A5" s="21" t="s">
        <v>70</v>
      </c>
      <c r="B5" s="25" t="n">
        <v>1</v>
      </c>
      <c r="C5" s="21" t="s">
        <v>3548</v>
      </c>
    </row>
    <row r="6" customFormat="false" ht="15" hidden="false" customHeight="false" outlineLevel="0" collapsed="false">
      <c r="A6" s="21" t="s">
        <v>77</v>
      </c>
      <c r="B6" s="25" t="n">
        <v>1</v>
      </c>
      <c r="C6" s="21" t="s">
        <v>3548</v>
      </c>
    </row>
    <row r="7" customFormat="false" ht="15" hidden="false" customHeight="false" outlineLevel="0" collapsed="false">
      <c r="A7" s="21" t="s">
        <v>83</v>
      </c>
      <c r="B7" s="25" t="n">
        <v>1</v>
      </c>
      <c r="C7" s="21" t="s">
        <v>3548</v>
      </c>
    </row>
    <row r="8" customFormat="false" ht="15" hidden="false" customHeight="false" outlineLevel="0" collapsed="false">
      <c r="A8" s="21" t="s">
        <v>87</v>
      </c>
      <c r="B8" s="25" t="n">
        <v>1</v>
      </c>
      <c r="C8" s="21" t="s">
        <v>3548</v>
      </c>
    </row>
    <row r="9" customFormat="false" ht="15" hidden="false" customHeight="false" outlineLevel="0" collapsed="false">
      <c r="A9" s="21" t="s">
        <v>94</v>
      </c>
      <c r="B9" s="25" t="n">
        <v>2</v>
      </c>
      <c r="C9" s="21" t="s">
        <v>3549</v>
      </c>
    </row>
    <row r="10" customFormat="false" ht="15" hidden="false" customHeight="false" outlineLevel="0" collapsed="false">
      <c r="A10" s="21" t="s">
        <v>98</v>
      </c>
      <c r="B10" s="25" t="n">
        <v>2</v>
      </c>
      <c r="C10" s="21" t="s">
        <v>3549</v>
      </c>
    </row>
    <row r="11" customFormat="false" ht="15" hidden="false" customHeight="false" outlineLevel="0" collapsed="false">
      <c r="A11" s="21" t="s">
        <v>104</v>
      </c>
      <c r="B11" s="25" t="n">
        <v>3</v>
      </c>
      <c r="C11" s="21" t="s">
        <v>3550</v>
      </c>
    </row>
    <row r="12" customFormat="false" ht="15" hidden="false" customHeight="false" outlineLevel="0" collapsed="false">
      <c r="A12" s="21" t="s">
        <v>111</v>
      </c>
      <c r="B12" s="25" t="n">
        <v>3</v>
      </c>
      <c r="C12" s="21" t="s">
        <v>3550</v>
      </c>
    </row>
    <row r="13" customFormat="false" ht="15" hidden="false" customHeight="false" outlineLevel="0" collapsed="false">
      <c r="A13" s="21" t="s">
        <v>117</v>
      </c>
      <c r="B13" s="25" t="n">
        <v>3</v>
      </c>
      <c r="C13" s="21" t="s">
        <v>3550</v>
      </c>
    </row>
    <row r="14" customFormat="false" ht="15" hidden="false" customHeight="false" outlineLevel="0" collapsed="false">
      <c r="A14" s="21" t="s">
        <v>121</v>
      </c>
      <c r="B14" s="25" t="n">
        <v>2</v>
      </c>
      <c r="C14" s="21" t="s">
        <v>3549</v>
      </c>
    </row>
    <row r="15" customFormat="false" ht="15" hidden="false" customHeight="false" outlineLevel="0" collapsed="false">
      <c r="A15" s="21" t="s">
        <v>126</v>
      </c>
      <c r="B15" s="25" t="n">
        <v>2</v>
      </c>
      <c r="C15" s="21" t="s">
        <v>3549</v>
      </c>
    </row>
    <row r="16" customFormat="false" ht="15" hidden="false" customHeight="false" outlineLevel="0" collapsed="false">
      <c r="A16" s="21" t="s">
        <v>127</v>
      </c>
      <c r="B16" s="25" t="n">
        <v>2</v>
      </c>
      <c r="C16" s="21" t="s">
        <v>3549</v>
      </c>
    </row>
    <row r="17" customFormat="false" ht="15" hidden="false" customHeight="false" outlineLevel="0" collapsed="false">
      <c r="A17" s="21" t="s">
        <v>134</v>
      </c>
      <c r="B17" s="25" t="n">
        <v>2</v>
      </c>
      <c r="C17" s="21" t="s">
        <v>3549</v>
      </c>
    </row>
    <row r="18" customFormat="false" ht="15" hidden="false" customHeight="false" outlineLevel="0" collapsed="false">
      <c r="A18" s="21" t="s">
        <v>140</v>
      </c>
      <c r="B18" s="25" t="n">
        <v>3</v>
      </c>
      <c r="C18" s="21" t="s">
        <v>3550</v>
      </c>
    </row>
    <row r="19" customFormat="false" ht="15" hidden="false" customHeight="false" outlineLevel="0" collapsed="false">
      <c r="A19" s="21" t="s">
        <v>146</v>
      </c>
      <c r="B19" s="25" t="n">
        <v>2</v>
      </c>
      <c r="C19" s="21" t="s">
        <v>3549</v>
      </c>
    </row>
    <row r="20" customFormat="false" ht="15" hidden="false" customHeight="false" outlineLevel="0" collapsed="false">
      <c r="A20" s="21" t="s">
        <v>151</v>
      </c>
      <c r="B20" s="25" t="n">
        <v>2</v>
      </c>
      <c r="C20" s="21" t="s">
        <v>3549</v>
      </c>
    </row>
    <row r="21" customFormat="false" ht="15" hidden="false" customHeight="false" outlineLevel="0" collapsed="false">
      <c r="A21" s="21" t="s">
        <v>157</v>
      </c>
      <c r="B21" s="25" t="n">
        <v>2</v>
      </c>
      <c r="C21" s="21" t="s">
        <v>3549</v>
      </c>
    </row>
    <row r="22" customFormat="false" ht="15" hidden="false" customHeight="false" outlineLevel="0" collapsed="false">
      <c r="A22" s="21" t="s">
        <v>163</v>
      </c>
      <c r="B22" s="25" t="n">
        <v>2</v>
      </c>
      <c r="C22" s="21" t="s">
        <v>3549</v>
      </c>
    </row>
    <row r="23" customFormat="false" ht="15" hidden="false" customHeight="false" outlineLevel="0" collapsed="false">
      <c r="A23" s="21" t="s">
        <v>171</v>
      </c>
      <c r="B23" s="25" t="n">
        <v>2</v>
      </c>
      <c r="C23" s="21" t="s">
        <v>3549</v>
      </c>
    </row>
    <row r="24" customFormat="false" ht="15" hidden="false" customHeight="false" outlineLevel="0" collapsed="false">
      <c r="A24" s="21" t="s">
        <v>177</v>
      </c>
      <c r="B24" s="25" t="n">
        <v>1</v>
      </c>
      <c r="C24" s="21" t="s">
        <v>3548</v>
      </c>
    </row>
    <row r="25" customFormat="false" ht="15" hidden="false" customHeight="false" outlineLevel="0" collapsed="false">
      <c r="A25" s="21" t="s">
        <v>184</v>
      </c>
      <c r="B25" s="25" t="n">
        <v>1</v>
      </c>
      <c r="C25" s="21" t="s">
        <v>3548</v>
      </c>
    </row>
    <row r="26" customFormat="false" ht="15" hidden="false" customHeight="false" outlineLevel="0" collapsed="false">
      <c r="A26" s="21" t="s">
        <v>191</v>
      </c>
      <c r="B26" s="25" t="n">
        <v>1</v>
      </c>
      <c r="C26" s="21" t="s">
        <v>3548</v>
      </c>
    </row>
    <row r="27" customFormat="false" ht="15" hidden="false" customHeight="false" outlineLevel="0" collapsed="false">
      <c r="A27" s="21" t="s">
        <v>196</v>
      </c>
      <c r="B27" s="25" t="n">
        <v>1</v>
      </c>
      <c r="C27" s="21" t="s">
        <v>3548</v>
      </c>
    </row>
    <row r="28" customFormat="false" ht="15" hidden="false" customHeight="false" outlineLevel="0" collapsed="false">
      <c r="A28" s="21" t="s">
        <v>202</v>
      </c>
      <c r="B28" s="25" t="n">
        <v>2</v>
      </c>
      <c r="C28" s="21" t="s">
        <v>3549</v>
      </c>
    </row>
    <row r="29" customFormat="false" ht="15" hidden="false" customHeight="false" outlineLevel="0" collapsed="false">
      <c r="A29" s="21" t="s">
        <v>208</v>
      </c>
      <c r="B29" s="25" t="n">
        <v>1</v>
      </c>
      <c r="C29" s="21" t="s">
        <v>3548</v>
      </c>
    </row>
    <row r="30" customFormat="false" ht="15" hidden="false" customHeight="false" outlineLevel="0" collapsed="false">
      <c r="A30" s="21" t="s">
        <v>213</v>
      </c>
      <c r="B30" s="25" t="n">
        <v>1</v>
      </c>
      <c r="C30" s="21" t="s">
        <v>3548</v>
      </c>
    </row>
    <row r="31" customFormat="false" ht="15" hidden="false" customHeight="false" outlineLevel="0" collapsed="false">
      <c r="A31" s="21" t="s">
        <v>220</v>
      </c>
      <c r="B31" s="25" t="n">
        <v>1</v>
      </c>
      <c r="C31" s="21" t="s">
        <v>3548</v>
      </c>
    </row>
    <row r="32" customFormat="false" ht="15" hidden="false" customHeight="false" outlineLevel="0" collapsed="false">
      <c r="A32" s="21" t="s">
        <v>223</v>
      </c>
      <c r="B32" s="25" t="n">
        <v>3</v>
      </c>
      <c r="C32" s="21" t="s">
        <v>3550</v>
      </c>
    </row>
    <row r="33" customFormat="false" ht="15" hidden="false" customHeight="false" outlineLevel="0" collapsed="false">
      <c r="A33" s="21" t="s">
        <v>226</v>
      </c>
      <c r="B33" s="25" t="n">
        <v>2</v>
      </c>
      <c r="C33" s="21" t="s">
        <v>3549</v>
      </c>
    </row>
    <row r="34" customFormat="false" ht="15" hidden="false" customHeight="false" outlineLevel="0" collapsed="false">
      <c r="A34" s="21" t="s">
        <v>230</v>
      </c>
      <c r="B34" s="25" t="n">
        <v>2</v>
      </c>
      <c r="C34" s="21" t="s">
        <v>3549</v>
      </c>
    </row>
    <row r="35" customFormat="false" ht="15" hidden="false" customHeight="false" outlineLevel="0" collapsed="false">
      <c r="A35" s="21" t="s">
        <v>240</v>
      </c>
      <c r="B35" s="25" t="n">
        <v>2</v>
      </c>
      <c r="C35" s="21" t="s">
        <v>3549</v>
      </c>
    </row>
    <row r="36" customFormat="false" ht="15" hidden="false" customHeight="false" outlineLevel="0" collapsed="false">
      <c r="A36" s="21" t="s">
        <v>246</v>
      </c>
      <c r="B36" s="25" t="n">
        <v>2</v>
      </c>
      <c r="C36" s="21" t="s">
        <v>3549</v>
      </c>
    </row>
    <row r="37" customFormat="false" ht="15" hidden="false" customHeight="false" outlineLevel="0" collapsed="false">
      <c r="A37" s="21" t="s">
        <v>251</v>
      </c>
      <c r="B37" s="25" t="n">
        <v>3</v>
      </c>
      <c r="C37" s="21" t="s">
        <v>3550</v>
      </c>
    </row>
    <row r="38" customFormat="false" ht="15" hidden="false" customHeight="false" outlineLevel="0" collapsed="false">
      <c r="A38" s="21" t="s">
        <v>259</v>
      </c>
      <c r="B38" s="25" t="n">
        <v>3</v>
      </c>
      <c r="C38" s="21" t="s">
        <v>3550</v>
      </c>
    </row>
    <row r="39" customFormat="false" ht="15" hidden="false" customHeight="false" outlineLevel="0" collapsed="false">
      <c r="A39" s="21" t="s">
        <v>264</v>
      </c>
      <c r="B39" s="25" t="n">
        <v>3</v>
      </c>
      <c r="C39" s="21" t="s">
        <v>3550</v>
      </c>
    </row>
    <row r="40" customFormat="false" ht="15" hidden="false" customHeight="false" outlineLevel="0" collapsed="false">
      <c r="A40" s="21" t="s">
        <v>270</v>
      </c>
      <c r="B40" s="25" t="n">
        <v>2</v>
      </c>
      <c r="C40" s="21" t="s">
        <v>3549</v>
      </c>
    </row>
    <row r="41" customFormat="false" ht="15" hidden="false" customHeight="false" outlineLevel="0" collapsed="false">
      <c r="A41" s="21" t="s">
        <v>276</v>
      </c>
      <c r="B41" s="25" t="n">
        <v>2</v>
      </c>
      <c r="C41" s="21" t="s">
        <v>3549</v>
      </c>
    </row>
    <row r="42" customFormat="false" ht="15" hidden="false" customHeight="false" outlineLevel="0" collapsed="false">
      <c r="A42" s="21" t="s">
        <v>283</v>
      </c>
      <c r="B42" s="25" t="n">
        <v>2</v>
      </c>
      <c r="C42" s="21" t="s">
        <v>3549</v>
      </c>
    </row>
    <row r="43" customFormat="false" ht="15" hidden="false" customHeight="false" outlineLevel="0" collapsed="false">
      <c r="A43" s="21" t="s">
        <v>290</v>
      </c>
      <c r="B43" s="25" t="n">
        <v>2</v>
      </c>
      <c r="C43" s="21" t="s">
        <v>3549</v>
      </c>
    </row>
    <row r="44" customFormat="false" ht="15" hidden="false" customHeight="false" outlineLevel="0" collapsed="false">
      <c r="A44" s="21" t="s">
        <v>295</v>
      </c>
      <c r="B44" s="25" t="n">
        <v>3</v>
      </c>
      <c r="C44" s="21" t="s">
        <v>3550</v>
      </c>
    </row>
    <row r="45" customFormat="false" ht="15" hidden="false" customHeight="false" outlineLevel="0" collapsed="false">
      <c r="A45" s="21" t="s">
        <v>302</v>
      </c>
      <c r="B45" s="25" t="n">
        <v>3</v>
      </c>
      <c r="C45" s="21" t="s">
        <v>3550</v>
      </c>
    </row>
    <row r="46" customFormat="false" ht="15" hidden="false" customHeight="false" outlineLevel="0" collapsed="false">
      <c r="A46" s="21" t="s">
        <v>308</v>
      </c>
      <c r="B46" s="25" t="n">
        <v>3</v>
      </c>
      <c r="C46" s="21" t="s">
        <v>3550</v>
      </c>
    </row>
    <row r="47" customFormat="false" ht="15" hidden="false" customHeight="false" outlineLevel="0" collapsed="false">
      <c r="A47" s="21" t="s">
        <v>315</v>
      </c>
      <c r="B47" s="25" t="n">
        <v>3</v>
      </c>
      <c r="C47" s="21" t="s">
        <v>3550</v>
      </c>
    </row>
    <row r="48" customFormat="false" ht="15" hidden="false" customHeight="false" outlineLevel="0" collapsed="false">
      <c r="A48" s="21" t="s">
        <v>321</v>
      </c>
      <c r="B48" s="25" t="n">
        <v>3</v>
      </c>
      <c r="C48" s="21" t="s">
        <v>3550</v>
      </c>
    </row>
    <row r="50" customFormat="false" ht="15" hidden="false" customHeight="false" outlineLevel="0" collapsed="false">
      <c r="A50" s="22" t="s">
        <v>3551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2026-10-27T18:04:17Z</dcterms:created>
  <dc:creator>openpyxl</dc:creator>
  <dc:description/>
  <dc:language>en-US</dc:language>
  <cp:lastModifiedBy/>
  <dcterms:modified xsi:type="dcterms:W3CDTF">2026-10-27T18:04:21Z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