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mos\Downloads\"/>
    </mc:Choice>
  </mc:AlternateContent>
  <xr:revisionPtr revIDLastSave="0" documentId="13_ncr:1_{77F9DDC0-29C4-4448-930B-10EED02936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quipo" sheetId="1" r:id="rId1"/>
    <sheet name="Requerimientos" sheetId="2" r:id="rId2"/>
    <sheet name="Historia de Usuari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+CJhT1B5jpkQwxSTxyNLk1YCzpn9UEauZYMdiwIpMNk="/>
    </ext>
  </extLst>
</workbook>
</file>

<file path=xl/sharedStrings.xml><?xml version="1.0" encoding="utf-8"?>
<sst xmlns="http://schemas.openxmlformats.org/spreadsheetml/2006/main" count="244" uniqueCount="197">
  <si>
    <t>#</t>
  </si>
  <si>
    <t>Rol</t>
  </si>
  <si>
    <t>Perfil</t>
  </si>
  <si>
    <t>Nombre</t>
  </si>
  <si>
    <t>Apellido</t>
  </si>
  <si>
    <t>Documento</t>
  </si>
  <si>
    <t>Email</t>
  </si>
  <si>
    <t>Celular</t>
  </si>
  <si>
    <t>Scrum Master</t>
  </si>
  <si>
    <t xml:space="preserve">Derek </t>
  </si>
  <si>
    <t>Saavedra</t>
  </si>
  <si>
    <t>derekyhoshep@gmail.com</t>
  </si>
  <si>
    <t>Product Owner</t>
  </si>
  <si>
    <t xml:space="preserve">Product Owner </t>
  </si>
  <si>
    <t>Albeiro</t>
  </si>
  <si>
    <t>Ramos</t>
  </si>
  <si>
    <t>profealbeiro2020@gmail.com</t>
  </si>
  <si>
    <t>Development Teams</t>
  </si>
  <si>
    <t>Desarrollador Junior</t>
  </si>
  <si>
    <t>Juliana</t>
  </si>
  <si>
    <t>Tique</t>
  </si>
  <si>
    <t>julitiquea17@gmail.com</t>
  </si>
  <si>
    <t>Johan</t>
  </si>
  <si>
    <t>Ochoa</t>
  </si>
  <si>
    <t>johanlozano985@gmail.com</t>
  </si>
  <si>
    <t>Duvier</t>
  </si>
  <si>
    <t xml:space="preserve"> Olmos</t>
  </si>
  <si>
    <t>olmos4561@gmail.com</t>
  </si>
  <si>
    <t>Tipo</t>
  </si>
  <si>
    <t>Descripción</t>
  </si>
  <si>
    <t>Prioridad Negocio</t>
  </si>
  <si>
    <t>Dificultad de Desarrollo</t>
  </si>
  <si>
    <t>RE_001</t>
  </si>
  <si>
    <t>Funcional</t>
  </si>
  <si>
    <t>Autenticación de Usuarios</t>
  </si>
  <si>
    <t>Validar el ingreso a la plataforma, por medio de un usuario y una contraseña</t>
  </si>
  <si>
    <t>RE_002</t>
  </si>
  <si>
    <t>Registrar Usuario</t>
  </si>
  <si>
    <t>Permitir a nuevos usuarios crear una cuenta mediante un proceso de registro. Esto proporcionará acceso a funcionalidades personalizadas y asegurará que los datos de los usuarios estén protegidos.</t>
  </si>
  <si>
    <t>RE_003</t>
  </si>
  <si>
    <t>Gestionar Perfil</t>
  </si>
  <si>
    <t>Permitir a los administradores y clientes editar y gestionar la información de su perfil personal. Esto incluye la actualización de datos, preferencias y configuraciones, brindando a los usuarios control sobre su información y experiencia en la plataforma.</t>
  </si>
  <si>
    <t>RE_004</t>
  </si>
  <si>
    <t>Gestionar usuarios</t>
  </si>
  <si>
    <t>Permitir a los administradores gestionar la información y configuración de las cuentas de los usuarios dentro de la plataforma.Incluye la capacidad de agregar, editar, desactivar o eliminar cuentas de usuario, así como gestionar roles y permisos.</t>
  </si>
  <si>
    <t>RE_005</t>
  </si>
  <si>
    <t>Gestionar Productos</t>
  </si>
  <si>
    <t>Permitir a los administradores gestionar el catálogo de productos ofrecidos.
Tendrá las opciones de agregar, editar, eliminar y organizar productos dentro del catálogo, asegurando que la información esté siempre actualizada y sea fácilmente accesible para los usuarios.</t>
  </si>
  <si>
    <t>RE_006</t>
  </si>
  <si>
    <t>Gestionar pedidos</t>
  </si>
  <si>
    <t>Permitir a los administradores, productores y clientes gestionar el proceso de pedidos de manera eficiente</t>
  </si>
  <si>
    <t>RE_007</t>
  </si>
  <si>
    <t>Gestionar PQRS</t>
  </si>
  <si>
    <t>Permitir a los administradores gestionar y a los clientes realizar Peticiones, Quejas, Reclamos y Sugerencias (PQRS) de manera efectiva.
Esta funcionalidad es esencial para mejorar la comunicación con los usuarios y garantizar que sus inquietudes sean atendidas de forma oportuna y adecuada.</t>
  </si>
  <si>
    <t>RE_008</t>
  </si>
  <si>
    <t>Gestionar Comentarios y reseñas</t>
  </si>
  <si>
    <t>Permitir a los administradores gestionar y a los clientes, realizar comentarios y reseñas sobre productos, así como gestionar estos aportes para mantener la calidad y la relevancia de la información en la aplicación, para fomentar la interacción entre usuarios y mejorar la confianza en las decisiones de compra.</t>
  </si>
  <si>
    <t>RE_009</t>
  </si>
  <si>
    <t>Gestionar descuentos y ofertas</t>
  </si>
  <si>
    <t>Permitir a los administradores crear, gestionar y monitorear ofertas y promociones de productos, y a los clientes les permitirá aplicar cupones descuentos y ofertas.Esta función es esencial para atraer clientes, aumentar las ventas y optimizar la estrategia de marketing de la aplicación.</t>
  </si>
  <si>
    <t>RE_010</t>
  </si>
  <si>
    <t>Gestionar Carrito de compras</t>
  </si>
  <si>
    <t xml:space="preserve">Facilitar a los usuarios gestionar los productos dentro del carrito de compras
La aplicación permitirá una fácil gestión del carrito de compras
</t>
  </si>
  <si>
    <t># Requerimiento</t>
  </si>
  <si>
    <t>Perfil (Como)</t>
  </si>
  <si>
    <t>Necesidad (Quiero)</t>
  </si>
  <si>
    <t>Propósito (Para)</t>
  </si>
  <si>
    <t>HU_001</t>
  </si>
  <si>
    <t xml:space="preserve"> usuario del sistema</t>
  </si>
  <si>
    <t>poder iniciar sesión con mis credenciales</t>
  </si>
  <si>
    <t xml:space="preserve"> acceder a las funcionalidades específicas de mi rol, asegurando que solo personas autorizadas puedan entrar y utilizar la plataforma de manera segura.</t>
  </si>
  <si>
    <t>HU_002</t>
  </si>
  <si>
    <t xml:space="preserve">usuario </t>
  </si>
  <si>
    <t>registrarme creando una cuenta con mi información personal</t>
  </si>
  <si>
    <t xml:space="preserve"> poder acceder a la plataforma y utilizar los servicios que ofrece el sistema sin restricciones.</t>
  </si>
  <si>
    <t xml:space="preserve"> administrador</t>
  </si>
  <si>
    <t xml:space="preserve"> registrar nuevos usuarios manualmente</t>
  </si>
  <si>
    <t xml:space="preserve"> mantener el control de quienes hacen parte del sistema.</t>
  </si>
  <si>
    <t>HU_003</t>
  </si>
  <si>
    <t>administrador</t>
  </si>
  <si>
    <t xml:space="preserve"> poder editar la información de cualquier usuario</t>
  </si>
  <si>
    <t>actualizar datos erróneos, corregir información incompleta o garantizar que el sistema siempre tenga datos confiables.</t>
  </si>
  <si>
    <t>HU_004</t>
  </si>
  <si>
    <t xml:space="preserve">eliminar usuarios del sistema </t>
  </si>
  <si>
    <t xml:space="preserve"> mantener la base de datos limpia, evitar cuentas inactivas o eliminar perfiles que ya no deben tener acceso por motivos de seguridad.</t>
  </si>
  <si>
    <t>HU_005</t>
  </si>
  <si>
    <t xml:space="preserve"> cliente y productor</t>
  </si>
  <si>
    <t>poder actualizar los datos de mi perfil, como mi nombre, dirección o número de contacto</t>
  </si>
  <si>
    <t>para asegurar que mi información esté siempre actualizada al momento de realizar compras, pedidos o recibir notificaciones.</t>
  </si>
  <si>
    <t>HU_006</t>
  </si>
  <si>
    <t>recuperar mi contraseña mediante un proceso seguro</t>
  </si>
  <si>
    <t>poder acceder nuevamente a mi cuenta en caso de olvidarla o perderla.</t>
  </si>
  <si>
    <t>HU_007</t>
  </si>
  <si>
    <t xml:space="preserve"> productor y administrador</t>
  </si>
  <si>
    <t>quiero crear nuevos productos dentro del sistema, agregando información como nombre, precio, cantidad disponible e imágenes</t>
  </si>
  <si>
    <t>para poder ofrecer los productos a los clientes y aumentar las  ventas.</t>
  </si>
  <si>
    <t>HU_008</t>
  </si>
  <si>
    <t>poder visualizar la información detallada de los productos disponibles, incluyendo precio, descripción, imágenes y disponibilidad</t>
  </si>
  <si>
    <t>para tomar decisiones informadas antes de comprar o modificar el producto.</t>
  </si>
  <si>
    <t>HU_009</t>
  </si>
  <si>
    <t xml:space="preserve"> productor</t>
  </si>
  <si>
    <t>editar la información de los productos ya registrados</t>
  </si>
  <si>
    <t>poder actualizar precios, corregir errores o modificar inventario según la disponibilidad real.</t>
  </si>
  <si>
    <t>HU_010</t>
  </si>
  <si>
    <t>eliminar productos que ya no estén disponibles o que dejaré de vender</t>
  </si>
  <si>
    <t>evitar confusiones y mantener mi catálogo actualizado.</t>
  </si>
  <si>
    <t>HU_011</t>
  </si>
  <si>
    <t>RE_011</t>
  </si>
  <si>
    <t>acceder a los detalles completos de mi pedido, incluyendo fecha, productos incluidos, valores totales y estado</t>
  </si>
  <si>
    <t>revisar su información y hacer seguimiento adecuado.</t>
  </si>
  <si>
    <t>HU_012</t>
  </si>
  <si>
    <t>RE_012</t>
  </si>
  <si>
    <t>productor</t>
  </si>
  <si>
    <t>actualizar el estado de un pedido (por ejemplo, “en preparación”, “en camino” o “entregado”)</t>
  </si>
  <si>
    <t>mantener informado al cliente sobre el progreso y garantizar transparencia en el proceso.</t>
  </si>
  <si>
    <t>HU_013</t>
  </si>
  <si>
    <t>RE_013</t>
  </si>
  <si>
    <t>cliente y productor</t>
  </si>
  <si>
    <t xml:space="preserve"> ver el historial de los pedidos realizados </t>
  </si>
  <si>
    <t>para controlar las compras, verificar productos anteriores o gestionar reclamos en caso de ser necesario.</t>
  </si>
  <si>
    <t>HU_014</t>
  </si>
  <si>
    <t>RE_014</t>
  </si>
  <si>
    <t xml:space="preserve"> cliente</t>
  </si>
  <si>
    <t>generar un nuevo pedido con los productos que he seleccionado</t>
  </si>
  <si>
    <t>completar el proceso de compra y recibir los productos que necesito.</t>
  </si>
  <si>
    <t>HU_015</t>
  </si>
  <si>
    <t>RE_015</t>
  </si>
  <si>
    <t>cliente</t>
  </si>
  <si>
    <t xml:space="preserve"> añadir productos al carrito de compras</t>
  </si>
  <si>
    <t>ir organizando lo que deseo comprar, sin tener que hacerlo de inmediato,facilitando la compra y disminuyendo el tiempo de la misma.</t>
  </si>
  <si>
    <t>HU_016</t>
  </si>
  <si>
    <t>RE_016</t>
  </si>
  <si>
    <t>visualizar el carrito de compras</t>
  </si>
  <si>
    <t>revisar los productos seleccionados, sus cantidades y el costo total antes de confirmar la compra.</t>
  </si>
  <si>
    <t>HU_017</t>
  </si>
  <si>
    <t>RE_017</t>
  </si>
  <si>
    <t>modificar la cantidad de productos en mi carrito</t>
  </si>
  <si>
    <t>ajustar mi compra según mis necesidades o presupuesto.</t>
  </si>
  <si>
    <t>HU_018</t>
  </si>
  <si>
    <t>RE_018</t>
  </si>
  <si>
    <t>eliminar productos del carrito si ya no deseo comprarlos o si los agregué por error</t>
  </si>
  <si>
    <t>tener un pedido ajustado a lo que realmente necesito.</t>
  </si>
  <si>
    <t>HU_019</t>
  </si>
  <si>
    <t>RE_019</t>
  </si>
  <si>
    <t>crear nuevos descuentos u ofertas promocionales</t>
  </si>
  <si>
    <t>incentivar la compra de ciertos productos y mejorar la actividad comercial dentro de la plataforma.</t>
  </si>
  <si>
    <t>HU_020</t>
  </si>
  <si>
    <t>RE_020</t>
  </si>
  <si>
    <t xml:space="preserve">administrador </t>
  </si>
  <si>
    <t>modificar los descuentos existentes</t>
  </si>
  <si>
    <t>actualizarlos, extenderlos o corregir información, garantizando que las promociones estén alineadas con las necesidades del sistema.</t>
  </si>
  <si>
    <t>HU_021</t>
  </si>
  <si>
    <t>RE_021</t>
  </si>
  <si>
    <t>visualizar las promociones disponibles para aprovecharlas al momento de comprar o conocer qué productos tienen descuento.</t>
  </si>
  <si>
    <t>aprovecharlas al momento de comprar o conocer qué productos tienen descuento.</t>
  </si>
  <si>
    <t>HU_022</t>
  </si>
  <si>
    <t>RE_022</t>
  </si>
  <si>
    <t xml:space="preserve"> poder aplicar un código de descuento existente durante la compra</t>
  </si>
  <si>
    <t xml:space="preserve"> obtener un beneficio económico y pagar un valor menor.</t>
  </si>
  <si>
    <t>HU_023</t>
  </si>
  <si>
    <t>RE_023</t>
  </si>
  <si>
    <t>asignar códigos de descuento a usuarios o productos específicos</t>
  </si>
  <si>
    <t xml:space="preserve"> gestionar campañas promocionales personalizadas.</t>
  </si>
  <si>
    <t>HU_024</t>
  </si>
  <si>
    <t>RE_024</t>
  </si>
  <si>
    <t xml:space="preserve"> eliminar códigos de descuento que ya no estén vigentes</t>
  </si>
  <si>
    <t>evitar confusiones o intentos de uso incorrecto en el sistema.</t>
  </si>
  <si>
    <t>HU_025</t>
  </si>
  <si>
    <t>RE_025</t>
  </si>
  <si>
    <t>Cliente y Productor</t>
  </si>
  <si>
    <t xml:space="preserve">  poder enviar peticiones, quejas, reclamos o sugerencias (PQRS) </t>
  </si>
  <si>
    <t>comunicar cualquier problema, necesidad o inquietud relacionada con la plataforma o un pedido.</t>
  </si>
  <si>
    <t>HU_026</t>
  </si>
  <si>
    <t>RE_026</t>
  </si>
  <si>
    <t xml:space="preserve"> ver todas las PQRS enviadas por los usuarios para hacer una correcta gestión, priorizar casos y brindar respuesta oportuna.</t>
  </si>
  <si>
    <t>hacer una correcta gestión, priorizar casos y brindar respuesta oportuna.</t>
  </si>
  <si>
    <t>HU_027</t>
  </si>
  <si>
    <t>RE_027</t>
  </si>
  <si>
    <t xml:space="preserve"> editar una PQRS previamente enviada si necesito corregir información o agregar detalles importantes que mejoren su comprensión</t>
  </si>
  <si>
    <t>para una correcta gestion y respuesta de la misma,brindando mas detalles y asi mismo dar mas informacion para su desarrollo.</t>
  </si>
  <si>
    <t>HU_028</t>
  </si>
  <si>
    <t>RE_028</t>
  </si>
  <si>
    <t>responder las PQRS enviadas por los usuarios para ofrecer soluciones claras, soporte y una comunicación eficiente.</t>
  </si>
  <si>
    <t>ofrecer soluciones claras, soporte y una comunicación eficiente.</t>
  </si>
  <si>
    <t>HU_029</t>
  </si>
  <si>
    <t>RE_029</t>
  </si>
  <si>
    <t>ver los comentarios y reseñas que otros han dejado sobre los productos o servicios, para tener referencias y tomar mejores decisiones antes de comprar.</t>
  </si>
  <si>
    <t xml:space="preserve"> para tener referencias y tomar mejores decisiones antes de comprar.</t>
  </si>
  <si>
    <t>HU_030</t>
  </si>
  <si>
    <t>RE_030</t>
  </si>
  <si>
    <t xml:space="preserve">Cliente </t>
  </si>
  <si>
    <t>escribir comentarios y reseñas sobre los productos que compré</t>
  </si>
  <si>
    <t xml:space="preserve"> compartir la experiencia con otros usuarios y aportar a la confiabilidad del sistema.</t>
  </si>
  <si>
    <t>HU_031</t>
  </si>
  <si>
    <t>RE_031</t>
  </si>
  <si>
    <t>eliminar comentarios o reseñas que sean ofensivas, fraudulentas o no cumplan las normatividades del sistema</t>
  </si>
  <si>
    <t>para mantener un ambiente respetuoso dentro de la plataforma y priorozar lo importante.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</si>
</sst>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8"/>
      <color rgb="FFFFFFFF"/>
      <name val="Arial"/>
    </font>
    <font>
      <sz val="10"/>
      <color theme="1"/>
      <name val="Arial"/>
    </font>
    <font>
      <u/>
      <sz val="10"/>
      <color theme="10"/>
      <name val="Arial"/>
      <scheme val="minor"/>
    </font>
    <font>
      <sz val="8"/>
      <name val="Arial"/>
      <scheme val="minor"/>
    </font>
    <font>
      <sz val="11"/>
      <color theme="1"/>
      <name val="Arial"/>
      <family val="2"/>
    </font>
    <font>
      <sz val="10"/>
      <color rgb="FF000000"/>
      <name val="Arial"/>
      <charset val="1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tiquea17@gmail.com" TargetMode="External"/><Relationship Id="rId2" Type="http://schemas.openxmlformats.org/officeDocument/2006/relationships/hyperlink" Target="mailto:profealbeiro2020@gmail.com" TargetMode="External"/><Relationship Id="rId1" Type="http://schemas.openxmlformats.org/officeDocument/2006/relationships/hyperlink" Target="mailto:derekyhoshep@gmail.com" TargetMode="External"/><Relationship Id="rId5" Type="http://schemas.openxmlformats.org/officeDocument/2006/relationships/hyperlink" Target="mailto:olmos4561@gmail.com" TargetMode="External"/><Relationship Id="rId4" Type="http://schemas.openxmlformats.org/officeDocument/2006/relationships/hyperlink" Target="mailto:johanlozano9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1000"/>
  <sheetViews>
    <sheetView tabSelected="1" workbookViewId="0">
      <selection activeCell="G5" sqref="G5"/>
    </sheetView>
  </sheetViews>
  <sheetFormatPr baseColWidth="10" defaultColWidth="12.5546875" defaultRowHeight="15" customHeight="1" x14ac:dyDescent="0.25"/>
  <cols>
    <col min="1" max="1" width="4.6640625" customWidth="1"/>
    <col min="2" max="2" width="2" customWidth="1"/>
    <col min="3" max="3" width="23.109375" customWidth="1"/>
    <col min="4" max="4" width="22.5546875" customWidth="1"/>
    <col min="5" max="5" width="18.44140625" customWidth="1"/>
    <col min="6" max="6" width="18.88671875" customWidth="1"/>
    <col min="7" max="7" width="16.109375" customWidth="1"/>
    <col min="8" max="8" width="29.6640625" customWidth="1"/>
    <col min="9" max="9" width="28.66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ht="15.75" customHeight="1" x14ac:dyDescent="0.25">
      <c r="B4" s="2">
        <v>1</v>
      </c>
      <c r="C4" s="2" t="s">
        <v>8</v>
      </c>
      <c r="D4" s="2" t="s">
        <v>8</v>
      </c>
      <c r="E4" s="2" t="s">
        <v>9</v>
      </c>
      <c r="F4" s="2" t="s">
        <v>10</v>
      </c>
      <c r="G4" s="2">
        <v>1025060153</v>
      </c>
      <c r="H4" s="4" t="s">
        <v>11</v>
      </c>
      <c r="I4" s="2">
        <v>3214339058</v>
      </c>
    </row>
    <row r="5" spans="2:9" ht="15.75" customHeight="1" x14ac:dyDescent="0.25">
      <c r="B5" s="2">
        <v>2</v>
      </c>
      <c r="C5" s="2" t="s">
        <v>12</v>
      </c>
      <c r="D5" s="2" t="s">
        <v>13</v>
      </c>
      <c r="E5" s="2" t="s">
        <v>14</v>
      </c>
      <c r="F5" s="2" t="s">
        <v>15</v>
      </c>
      <c r="G5" s="2"/>
      <c r="H5" s="4" t="s">
        <v>16</v>
      </c>
      <c r="I5" s="2"/>
    </row>
    <row r="6" spans="2:9" ht="15.75" customHeight="1" x14ac:dyDescent="0.25">
      <c r="B6" s="2">
        <v>2</v>
      </c>
      <c r="C6" s="2" t="s">
        <v>17</v>
      </c>
      <c r="D6" s="2" t="s">
        <v>18</v>
      </c>
      <c r="E6" s="2" t="s">
        <v>19</v>
      </c>
      <c r="F6" s="2" t="s">
        <v>20</v>
      </c>
      <c r="G6" s="2">
        <v>1024482979</v>
      </c>
      <c r="H6" s="4" t="s">
        <v>21</v>
      </c>
      <c r="I6" s="2">
        <v>3103304505</v>
      </c>
    </row>
    <row r="7" spans="2:9" ht="15.75" customHeight="1" x14ac:dyDescent="0.25">
      <c r="B7" s="2">
        <v>2</v>
      </c>
      <c r="C7" s="2" t="s">
        <v>17</v>
      </c>
      <c r="D7" s="2" t="s">
        <v>18</v>
      </c>
      <c r="E7" s="2" t="s">
        <v>22</v>
      </c>
      <c r="F7" s="2" t="s">
        <v>23</v>
      </c>
      <c r="G7" s="2">
        <v>1109264602</v>
      </c>
      <c r="H7" s="4" t="s">
        <v>24</v>
      </c>
      <c r="I7" s="2">
        <v>3209535371</v>
      </c>
    </row>
    <row r="8" spans="2:9" ht="15.75" customHeight="1" x14ac:dyDescent="0.25">
      <c r="B8" s="2">
        <v>2</v>
      </c>
      <c r="C8" s="2" t="s">
        <v>17</v>
      </c>
      <c r="D8" s="2" t="s">
        <v>18</v>
      </c>
      <c r="E8" s="2" t="s">
        <v>25</v>
      </c>
      <c r="F8" s="2" t="s">
        <v>26</v>
      </c>
      <c r="G8" s="2">
        <v>3153363656</v>
      </c>
      <c r="H8" s="4" t="s">
        <v>27</v>
      </c>
      <c r="I8" s="2">
        <v>3153363656</v>
      </c>
    </row>
    <row r="9" spans="2:9" ht="15.75" customHeight="1" x14ac:dyDescent="0.25"/>
    <row r="10" spans="2:9" ht="15.75" customHeight="1" x14ac:dyDescent="0.25"/>
    <row r="11" spans="2:9" ht="15.75" customHeight="1" x14ac:dyDescent="0.25"/>
    <row r="12" spans="2:9" ht="15.75" customHeight="1" x14ac:dyDescent="0.25"/>
    <row r="13" spans="2:9" ht="15.75" customHeight="1" x14ac:dyDescent="0.25"/>
    <row r="14" spans="2:9" ht="15.75" customHeight="1" x14ac:dyDescent="0.25"/>
    <row r="15" spans="2:9" ht="15.75" customHeight="1" x14ac:dyDescent="0.25"/>
    <row r="16" spans="2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ErrorMessage="1" sqref="C4:C8" xr:uid="{00000000-0002-0000-0000-000000000000}">
      <formula1>"Scrum Master,Product Owner,Development Teams"</formula1>
    </dataValidation>
    <dataValidation type="list" allowBlank="1" showErrorMessage="1" sqref="D4:D8" xr:uid="{00000000-0002-0000-0000-000001000000}">
      <formula1>"Scrum Master,Product Owner,Desarrollador Junior,Desarrollador Senior,Junior de QA,Senior de QA"</formula1>
    </dataValidation>
  </dataValidations>
  <hyperlinks>
    <hyperlink ref="H4" r:id="rId1" xr:uid="{CCF08026-980D-4AD5-BAE3-0FEC755935CF}"/>
    <hyperlink ref="H5" r:id="rId2" xr:uid="{FE7C61A6-A64C-4A84-861D-7D4811A8EAEF}"/>
    <hyperlink ref="H6" r:id="rId3" xr:uid="{5330B834-DC10-4E29-99FD-A477966ED72E}"/>
    <hyperlink ref="H7" r:id="rId4" xr:uid="{C11ECB07-2BD3-4EA7-95E5-008B659FD56D}"/>
    <hyperlink ref="H8" r:id="rId5" xr:uid="{1477B99A-31C2-4CC6-BA92-B961A1B50A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G1000"/>
  <sheetViews>
    <sheetView topLeftCell="A10" workbookViewId="0">
      <selection activeCell="G13" sqref="G13"/>
    </sheetView>
  </sheetViews>
  <sheetFormatPr baseColWidth="10" defaultColWidth="12.5546875" defaultRowHeight="15" customHeight="1" x14ac:dyDescent="0.25"/>
  <cols>
    <col min="1" max="2" width="12.5546875" customWidth="1"/>
    <col min="3" max="3" width="17.6640625" customWidth="1"/>
    <col min="4" max="4" width="39.5546875" customWidth="1"/>
    <col min="5" max="5" width="29" customWidth="1"/>
    <col min="6" max="6" width="12.5546875" customWidth="1"/>
  </cols>
  <sheetData>
    <row r="1" spans="2:7" ht="15.75" customHeight="1" x14ac:dyDescent="0.25"/>
    <row r="2" spans="2:7" ht="15.75" customHeight="1" x14ac:dyDescent="0.25"/>
    <row r="3" spans="2:7" ht="41.4" x14ac:dyDescent="0.25">
      <c r="B3" s="1" t="s">
        <v>0</v>
      </c>
      <c r="C3" s="1" t="s">
        <v>28</v>
      </c>
      <c r="D3" s="1" t="s">
        <v>3</v>
      </c>
      <c r="E3" s="1" t="s">
        <v>29</v>
      </c>
      <c r="F3" s="1" t="s">
        <v>30</v>
      </c>
      <c r="G3" s="1" t="s">
        <v>31</v>
      </c>
    </row>
    <row r="4" spans="2:7" ht="41.4" x14ac:dyDescent="0.25">
      <c r="B4" s="2" t="s">
        <v>32</v>
      </c>
      <c r="C4" s="2" t="s">
        <v>33</v>
      </c>
      <c r="D4" s="2" t="s">
        <v>34</v>
      </c>
      <c r="E4" s="2" t="s">
        <v>35</v>
      </c>
      <c r="F4" s="2">
        <v>5</v>
      </c>
      <c r="G4" s="2">
        <v>8</v>
      </c>
    </row>
    <row r="5" spans="2:7" ht="110.4" x14ac:dyDescent="0.25">
      <c r="B5" s="2" t="s">
        <v>36</v>
      </c>
      <c r="C5" s="2" t="s">
        <v>33</v>
      </c>
      <c r="D5" s="2" t="s">
        <v>37</v>
      </c>
      <c r="E5" s="5" t="s">
        <v>38</v>
      </c>
      <c r="F5" s="2">
        <v>5</v>
      </c>
      <c r="G5" s="2">
        <v>8</v>
      </c>
    </row>
    <row r="6" spans="2:7" ht="124.2" x14ac:dyDescent="0.25">
      <c r="B6" s="2" t="s">
        <v>39</v>
      </c>
      <c r="C6" s="2" t="s">
        <v>33</v>
      </c>
      <c r="D6" s="5" t="s">
        <v>40</v>
      </c>
      <c r="E6" s="5" t="s">
        <v>41</v>
      </c>
      <c r="F6" s="2">
        <v>3</v>
      </c>
      <c r="G6" s="2">
        <v>8</v>
      </c>
    </row>
    <row r="7" spans="2:7" ht="124.2" x14ac:dyDescent="0.25">
      <c r="B7" s="2" t="s">
        <v>42</v>
      </c>
      <c r="C7" s="2" t="s">
        <v>33</v>
      </c>
      <c r="D7" s="5" t="s">
        <v>43</v>
      </c>
      <c r="E7" s="5" t="s">
        <v>44</v>
      </c>
      <c r="F7" s="2">
        <v>5</v>
      </c>
      <c r="G7" s="2">
        <v>8</v>
      </c>
    </row>
    <row r="8" spans="2:7" ht="138" x14ac:dyDescent="0.25">
      <c r="B8" s="2" t="s">
        <v>45</v>
      </c>
      <c r="C8" s="2" t="s">
        <v>33</v>
      </c>
      <c r="D8" s="5" t="s">
        <v>46</v>
      </c>
      <c r="E8" s="5" t="s">
        <v>47</v>
      </c>
      <c r="F8" s="2">
        <v>5</v>
      </c>
      <c r="G8" s="2">
        <v>10</v>
      </c>
    </row>
    <row r="9" spans="2:7" ht="55.2" x14ac:dyDescent="0.25">
      <c r="B9" s="2" t="s">
        <v>48</v>
      </c>
      <c r="C9" s="2" t="s">
        <v>33</v>
      </c>
      <c r="D9" s="5" t="s">
        <v>49</v>
      </c>
      <c r="E9" s="5" t="s">
        <v>50</v>
      </c>
      <c r="F9" s="2">
        <v>3</v>
      </c>
      <c r="G9" s="2">
        <v>9</v>
      </c>
    </row>
    <row r="10" spans="2:7" ht="151.80000000000001" x14ac:dyDescent="0.25">
      <c r="B10" s="2" t="s">
        <v>51</v>
      </c>
      <c r="C10" s="2" t="s">
        <v>33</v>
      </c>
      <c r="D10" s="5" t="s">
        <v>52</v>
      </c>
      <c r="E10" s="5" t="s">
        <v>53</v>
      </c>
      <c r="F10" s="2">
        <v>4</v>
      </c>
      <c r="G10" s="2">
        <v>8</v>
      </c>
    </row>
    <row r="11" spans="2:7" ht="151.80000000000001" x14ac:dyDescent="0.25">
      <c r="B11" s="2" t="s">
        <v>54</v>
      </c>
      <c r="C11" s="2" t="s">
        <v>33</v>
      </c>
      <c r="D11" s="5" t="s">
        <v>55</v>
      </c>
      <c r="E11" s="5" t="s">
        <v>56</v>
      </c>
      <c r="F11" s="2">
        <v>4</v>
      </c>
      <c r="G11" s="2">
        <v>8</v>
      </c>
    </row>
    <row r="12" spans="2:7" ht="138" x14ac:dyDescent="0.25">
      <c r="B12" s="2" t="s">
        <v>57</v>
      </c>
      <c r="C12" s="2" t="s">
        <v>33</v>
      </c>
      <c r="D12" s="5" t="s">
        <v>58</v>
      </c>
      <c r="E12" s="5" t="s">
        <v>59</v>
      </c>
      <c r="F12" s="2">
        <v>3</v>
      </c>
      <c r="G12" s="2">
        <v>8</v>
      </c>
    </row>
    <row r="13" spans="2:7" ht="96.6" x14ac:dyDescent="0.25">
      <c r="B13" s="6" t="s">
        <v>60</v>
      </c>
      <c r="C13" s="6" t="s">
        <v>33</v>
      </c>
      <c r="D13" s="8" t="s">
        <v>61</v>
      </c>
      <c r="E13" s="5" t="s">
        <v>62</v>
      </c>
      <c r="F13" s="2">
        <v>5</v>
      </c>
      <c r="G13" s="2">
        <v>8</v>
      </c>
    </row>
    <row r="14" spans="2:7" ht="15.75" customHeight="1" x14ac:dyDescent="0.25">
      <c r="B14" s="7"/>
      <c r="C14" s="7"/>
      <c r="D14" s="7"/>
    </row>
    <row r="15" spans="2:7" ht="15.75" customHeight="1" x14ac:dyDescent="0.25">
      <c r="B15" s="7"/>
      <c r="C15" s="7"/>
      <c r="D15" s="7"/>
    </row>
    <row r="16" spans="2:7" ht="15.75" customHeight="1" x14ac:dyDescent="0.25">
      <c r="B16" s="7"/>
      <c r="C16" s="7"/>
      <c r="D16" s="7"/>
    </row>
    <row r="17" spans="2:4" ht="15.75" customHeight="1" x14ac:dyDescent="0.25">
      <c r="B17" s="7"/>
      <c r="C17" s="7"/>
      <c r="D17" s="7"/>
    </row>
    <row r="18" spans="2:4" ht="15.75" customHeight="1" x14ac:dyDescent="0.25">
      <c r="B18" s="7"/>
      <c r="C18" s="7"/>
      <c r="D18" s="7"/>
    </row>
    <row r="19" spans="2:4" ht="15.75" customHeight="1" x14ac:dyDescent="0.25">
      <c r="B19" s="7"/>
      <c r="C19" s="7"/>
      <c r="D19" s="7"/>
    </row>
    <row r="20" spans="2:4" ht="15.75" customHeight="1" x14ac:dyDescent="0.25">
      <c r="B20" s="7"/>
      <c r="C20" s="7"/>
      <c r="D20" s="7"/>
    </row>
    <row r="21" spans="2:4" ht="15.75" customHeight="1" x14ac:dyDescent="0.25">
      <c r="B21" s="7"/>
      <c r="C21" s="7"/>
      <c r="D21" s="7"/>
    </row>
    <row r="22" spans="2:4" ht="15.75" customHeight="1" x14ac:dyDescent="0.25">
      <c r="B22" s="7"/>
      <c r="C22" s="7"/>
      <c r="D22" s="7"/>
    </row>
    <row r="23" spans="2:4" ht="15.75" customHeight="1" x14ac:dyDescent="0.25">
      <c r="B23" s="7"/>
      <c r="C23" s="7"/>
      <c r="D23" s="7"/>
    </row>
    <row r="24" spans="2:4" ht="15.75" customHeight="1" x14ac:dyDescent="0.25">
      <c r="B24" s="7"/>
      <c r="C24" s="7"/>
      <c r="D24" s="7"/>
    </row>
    <row r="25" spans="2:4" ht="15.75" customHeight="1" x14ac:dyDescent="0.25">
      <c r="B25" s="7"/>
      <c r="C25" s="7"/>
      <c r="D25" s="7"/>
    </row>
    <row r="26" spans="2:4" ht="15.75" customHeight="1" x14ac:dyDescent="0.25">
      <c r="B26" s="7"/>
      <c r="C26" s="7"/>
      <c r="D26" s="7"/>
    </row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6" type="noConversion"/>
  <dataValidations count="3">
    <dataValidation type="list" allowBlank="1" showErrorMessage="1" sqref="F4:F5" xr:uid="{00000000-0002-0000-0100-000000000000}">
      <formula1>"1,2,3,4,5"</formula1>
    </dataValidation>
    <dataValidation type="list" allowBlank="1" showErrorMessage="1" sqref="C4:C26" xr:uid="{00000000-0002-0000-0100-000001000000}">
      <formula1>"Funcional,No Funcional"</formula1>
    </dataValidation>
    <dataValidation type="list" allowBlank="1" showErrorMessage="1" sqref="G4:G5" xr:uid="{00000000-0002-0000-0100-000002000000}">
      <formula1>"1,2,3,4,5,6,7,8,9,10"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F993"/>
  <sheetViews>
    <sheetView workbookViewId="0">
      <selection activeCell="E37" sqref="E37"/>
    </sheetView>
  </sheetViews>
  <sheetFormatPr baseColWidth="10" defaultColWidth="12.5546875" defaultRowHeight="15" customHeight="1" x14ac:dyDescent="0.25"/>
  <cols>
    <col min="1" max="1" width="12.5546875" customWidth="1"/>
    <col min="2" max="2" width="9.5546875" customWidth="1"/>
    <col min="3" max="3" width="12.5546875" customWidth="1"/>
    <col min="4" max="4" width="33.5546875" customWidth="1"/>
    <col min="5" max="5" width="52.109375" customWidth="1"/>
    <col min="6" max="6" width="46.6640625" customWidth="1"/>
  </cols>
  <sheetData>
    <row r="1" spans="2:6" ht="15.75" customHeight="1" x14ac:dyDescent="0.25"/>
    <row r="2" spans="2:6" ht="15.75" customHeight="1" x14ac:dyDescent="0.25"/>
    <row r="3" spans="2:6" ht="15.75" customHeight="1" x14ac:dyDescent="0.25">
      <c r="B3" s="1" t="s">
        <v>0</v>
      </c>
      <c r="C3" s="3" t="s">
        <v>63</v>
      </c>
      <c r="D3" s="1" t="s">
        <v>64</v>
      </c>
      <c r="E3" s="1" t="s">
        <v>65</v>
      </c>
      <c r="F3" s="9" t="s">
        <v>66</v>
      </c>
    </row>
    <row r="4" spans="2:6" ht="70.5" customHeight="1" x14ac:dyDescent="0.25">
      <c r="B4" s="10" t="s">
        <v>67</v>
      </c>
      <c r="C4" s="10" t="s">
        <v>32</v>
      </c>
      <c r="D4" s="11" t="s">
        <v>68</v>
      </c>
      <c r="E4" s="12" t="s">
        <v>69</v>
      </c>
      <c r="F4" s="13" t="s">
        <v>70</v>
      </c>
    </row>
    <row r="5" spans="2:6" ht="85.5" customHeight="1" x14ac:dyDescent="0.25">
      <c r="B5" s="10" t="s">
        <v>71</v>
      </c>
      <c r="C5" s="10" t="s">
        <v>36</v>
      </c>
      <c r="D5" s="12" t="s">
        <v>72</v>
      </c>
      <c r="E5" s="14" t="s">
        <v>73</v>
      </c>
      <c r="F5" s="13" t="s">
        <v>74</v>
      </c>
    </row>
    <row r="6" spans="2:6" ht="85.5" customHeight="1" x14ac:dyDescent="0.25">
      <c r="B6" s="10" t="s">
        <v>71</v>
      </c>
      <c r="C6" s="15" t="s">
        <v>36</v>
      </c>
      <c r="D6" s="13" t="s">
        <v>75</v>
      </c>
      <c r="E6" s="16" t="s">
        <v>76</v>
      </c>
      <c r="F6" s="17" t="s">
        <v>77</v>
      </c>
    </row>
    <row r="7" spans="2:6" ht="92.25" customHeight="1" x14ac:dyDescent="0.25">
      <c r="B7" s="18" t="s">
        <v>78</v>
      </c>
      <c r="C7" s="15" t="s">
        <v>39</v>
      </c>
      <c r="D7" s="20" t="s">
        <v>79</v>
      </c>
      <c r="E7" s="17" t="s">
        <v>80</v>
      </c>
      <c r="F7" s="17" t="s">
        <v>81</v>
      </c>
    </row>
    <row r="8" spans="2:6" ht="103.5" customHeight="1" x14ac:dyDescent="0.25">
      <c r="B8" s="21" t="s">
        <v>82</v>
      </c>
      <c r="C8" s="15" t="s">
        <v>42</v>
      </c>
      <c r="D8" s="22" t="s">
        <v>79</v>
      </c>
      <c r="E8" s="23" t="s">
        <v>83</v>
      </c>
      <c r="F8" s="23" t="s">
        <v>84</v>
      </c>
    </row>
    <row r="9" spans="2:6" ht="90.75" customHeight="1" x14ac:dyDescent="0.25">
      <c r="B9" s="24" t="s">
        <v>85</v>
      </c>
      <c r="C9" s="15" t="s">
        <v>45</v>
      </c>
      <c r="D9" s="13" t="s">
        <v>86</v>
      </c>
      <c r="E9" s="13" t="s">
        <v>87</v>
      </c>
      <c r="F9" s="13" t="s">
        <v>88</v>
      </c>
    </row>
    <row r="10" spans="2:6" ht="118.5" customHeight="1" x14ac:dyDescent="0.25">
      <c r="B10" s="18" t="s">
        <v>89</v>
      </c>
      <c r="C10" s="19" t="s">
        <v>48</v>
      </c>
      <c r="D10" s="13" t="s">
        <v>68</v>
      </c>
      <c r="E10" s="16" t="s">
        <v>90</v>
      </c>
      <c r="F10" s="17" t="s">
        <v>91</v>
      </c>
    </row>
    <row r="11" spans="2:6" ht="91.5" customHeight="1" x14ac:dyDescent="0.25">
      <c r="B11" s="25" t="s">
        <v>92</v>
      </c>
      <c r="C11" s="25" t="s">
        <v>51</v>
      </c>
      <c r="D11" s="50" t="s">
        <v>93</v>
      </c>
      <c r="E11" s="51" t="s">
        <v>94</v>
      </c>
      <c r="F11" s="51" t="s">
        <v>95</v>
      </c>
    </row>
    <row r="12" spans="2:6" ht="117.75" customHeight="1" x14ac:dyDescent="0.25">
      <c r="B12" s="28" t="s">
        <v>96</v>
      </c>
      <c r="C12" s="29" t="s">
        <v>54</v>
      </c>
      <c r="D12" s="52" t="s">
        <v>72</v>
      </c>
      <c r="E12" s="53" t="s">
        <v>97</v>
      </c>
      <c r="F12" s="53" t="s">
        <v>98</v>
      </c>
    </row>
    <row r="13" spans="2:6" ht="87" customHeight="1" x14ac:dyDescent="0.25">
      <c r="B13" s="28" t="s">
        <v>99</v>
      </c>
      <c r="C13" s="30" t="s">
        <v>57</v>
      </c>
      <c r="D13" s="26" t="s">
        <v>100</v>
      </c>
      <c r="E13" s="27" t="s">
        <v>101</v>
      </c>
      <c r="F13" s="27" t="s">
        <v>102</v>
      </c>
    </row>
    <row r="14" spans="2:6" ht="95.25" customHeight="1" x14ac:dyDescent="0.25">
      <c r="B14" s="31" t="s">
        <v>103</v>
      </c>
      <c r="C14" s="30" t="s">
        <v>60</v>
      </c>
      <c r="D14" s="26" t="s">
        <v>93</v>
      </c>
      <c r="E14" s="27" t="s">
        <v>104</v>
      </c>
      <c r="F14" s="32" t="s">
        <v>105</v>
      </c>
    </row>
    <row r="15" spans="2:6" ht="96.75" customHeight="1" x14ac:dyDescent="0.25">
      <c r="B15" s="33" t="s">
        <v>106</v>
      </c>
      <c r="C15" s="54" t="s">
        <v>107</v>
      </c>
      <c r="D15" s="34" t="s">
        <v>86</v>
      </c>
      <c r="E15" s="35" t="s">
        <v>108</v>
      </c>
      <c r="F15" s="36" t="s">
        <v>109</v>
      </c>
    </row>
    <row r="16" spans="2:6" ht="111.75" customHeight="1" x14ac:dyDescent="0.25">
      <c r="B16" s="37" t="s">
        <v>110</v>
      </c>
      <c r="C16" s="54" t="s">
        <v>111</v>
      </c>
      <c r="D16" s="38" t="s">
        <v>112</v>
      </c>
      <c r="E16" s="39" t="s">
        <v>113</v>
      </c>
      <c r="F16" s="35" t="s">
        <v>114</v>
      </c>
    </row>
    <row r="17" spans="2:6" ht="107.25" customHeight="1" x14ac:dyDescent="0.25">
      <c r="B17" s="40" t="s">
        <v>115</v>
      </c>
      <c r="C17" s="54" t="s">
        <v>116</v>
      </c>
      <c r="D17" s="41" t="s">
        <v>117</v>
      </c>
      <c r="E17" s="42" t="s">
        <v>118</v>
      </c>
      <c r="F17" s="35" t="s">
        <v>119</v>
      </c>
    </row>
    <row r="18" spans="2:6" ht="102" customHeight="1" x14ac:dyDescent="0.25">
      <c r="B18" s="37" t="s">
        <v>120</v>
      </c>
      <c r="C18" s="54" t="s">
        <v>121</v>
      </c>
      <c r="D18" s="43" t="s">
        <v>122</v>
      </c>
      <c r="E18" s="35" t="s">
        <v>123</v>
      </c>
      <c r="F18" s="35" t="s">
        <v>124</v>
      </c>
    </row>
    <row r="19" spans="2:6" ht="109.5" customHeight="1" x14ac:dyDescent="0.25">
      <c r="B19" s="44" t="s">
        <v>125</v>
      </c>
      <c r="C19" s="49" t="s">
        <v>126</v>
      </c>
      <c r="D19" s="45" t="s">
        <v>127</v>
      </c>
      <c r="E19" s="46" t="s">
        <v>128</v>
      </c>
      <c r="F19" s="47" t="s">
        <v>129</v>
      </c>
    </row>
    <row r="20" spans="2:6" ht="90" customHeight="1" x14ac:dyDescent="0.25">
      <c r="B20" s="48" t="s">
        <v>130</v>
      </c>
      <c r="C20" s="49" t="s">
        <v>131</v>
      </c>
      <c r="D20" s="45" t="s">
        <v>127</v>
      </c>
      <c r="E20" s="46" t="s">
        <v>132</v>
      </c>
      <c r="F20" s="47" t="s">
        <v>133</v>
      </c>
    </row>
    <row r="21" spans="2:6" ht="89.25" customHeight="1" x14ac:dyDescent="0.25">
      <c r="B21" s="55" t="s">
        <v>134</v>
      </c>
      <c r="C21" s="56" t="s">
        <v>135</v>
      </c>
      <c r="D21" s="57" t="s">
        <v>122</v>
      </c>
      <c r="E21" s="46" t="s">
        <v>136</v>
      </c>
      <c r="F21" s="47" t="s">
        <v>137</v>
      </c>
    </row>
    <row r="22" spans="2:6" ht="93.75" customHeight="1" x14ac:dyDescent="0.25">
      <c r="B22" s="48" t="s">
        <v>138</v>
      </c>
      <c r="C22" s="48" t="s">
        <v>139</v>
      </c>
      <c r="D22" s="57" t="s">
        <v>122</v>
      </c>
      <c r="E22" s="57" t="s">
        <v>140</v>
      </c>
      <c r="F22" s="46" t="s">
        <v>141</v>
      </c>
    </row>
    <row r="23" spans="2:6" ht="96.75" customHeight="1" x14ac:dyDescent="0.25">
      <c r="B23" s="58" t="s">
        <v>142</v>
      </c>
      <c r="C23" s="59" t="s">
        <v>143</v>
      </c>
      <c r="D23" s="57" t="s">
        <v>79</v>
      </c>
      <c r="E23" s="46" t="s">
        <v>144</v>
      </c>
      <c r="F23" s="47" t="s">
        <v>145</v>
      </c>
    </row>
    <row r="24" spans="2:6" ht="90" customHeight="1" x14ac:dyDescent="0.25">
      <c r="B24" s="55" t="s">
        <v>146</v>
      </c>
      <c r="C24" s="55" t="s">
        <v>147</v>
      </c>
      <c r="D24" s="57" t="s">
        <v>148</v>
      </c>
      <c r="E24" s="60" t="s">
        <v>149</v>
      </c>
      <c r="F24" s="47" t="s">
        <v>150</v>
      </c>
    </row>
    <row r="25" spans="2:6" ht="106.5" customHeight="1" x14ac:dyDescent="0.25">
      <c r="B25" s="55" t="s">
        <v>151</v>
      </c>
      <c r="C25" s="55" t="s">
        <v>152</v>
      </c>
      <c r="D25" s="45" t="s">
        <v>117</v>
      </c>
      <c r="E25" s="57" t="s">
        <v>153</v>
      </c>
      <c r="F25" s="45" t="s">
        <v>154</v>
      </c>
    </row>
    <row r="26" spans="2:6" ht="107.25" customHeight="1" x14ac:dyDescent="0.25">
      <c r="B26" s="48" t="s">
        <v>155</v>
      </c>
      <c r="C26" s="48" t="s">
        <v>156</v>
      </c>
      <c r="D26" s="57" t="s">
        <v>127</v>
      </c>
      <c r="E26" s="47" t="s">
        <v>157</v>
      </c>
      <c r="F26" s="47" t="s">
        <v>158</v>
      </c>
    </row>
    <row r="27" spans="2:6" ht="109.5" customHeight="1" x14ac:dyDescent="0.25">
      <c r="B27" s="58" t="s">
        <v>159</v>
      </c>
      <c r="C27" s="59" t="s">
        <v>160</v>
      </c>
      <c r="D27" s="45" t="s">
        <v>75</v>
      </c>
      <c r="E27" s="47" t="s">
        <v>161</v>
      </c>
      <c r="F27" s="47" t="s">
        <v>162</v>
      </c>
    </row>
    <row r="28" spans="2:6" ht="109.5" customHeight="1" x14ac:dyDescent="0.25">
      <c r="B28" s="55" t="s">
        <v>163</v>
      </c>
      <c r="C28" s="55" t="s">
        <v>164</v>
      </c>
      <c r="D28" s="57" t="s">
        <v>79</v>
      </c>
      <c r="E28" s="47" t="s">
        <v>165</v>
      </c>
      <c r="F28" s="47" t="s">
        <v>166</v>
      </c>
    </row>
    <row r="29" spans="2:6" ht="107.25" customHeight="1" x14ac:dyDescent="0.25">
      <c r="B29" s="61" t="s">
        <v>167</v>
      </c>
      <c r="C29" s="61" t="s">
        <v>168</v>
      </c>
      <c r="D29" s="62" t="s">
        <v>169</v>
      </c>
      <c r="E29" s="63" t="s">
        <v>170</v>
      </c>
      <c r="F29" s="64" t="s">
        <v>171</v>
      </c>
    </row>
    <row r="30" spans="2:6" ht="82.5" customHeight="1" x14ac:dyDescent="0.25">
      <c r="B30" s="65" t="s">
        <v>172</v>
      </c>
      <c r="C30" s="65" t="s">
        <v>173</v>
      </c>
      <c r="D30" s="66" t="s">
        <v>79</v>
      </c>
      <c r="E30" s="66" t="s">
        <v>174</v>
      </c>
      <c r="F30" s="67" t="s">
        <v>175</v>
      </c>
    </row>
    <row r="31" spans="2:6" ht="83.25" customHeight="1" x14ac:dyDescent="0.25">
      <c r="B31" s="68" t="s">
        <v>176</v>
      </c>
      <c r="C31" s="69" t="s">
        <v>177</v>
      </c>
      <c r="D31" s="70" t="s">
        <v>169</v>
      </c>
      <c r="E31" s="70" t="s">
        <v>178</v>
      </c>
      <c r="F31" s="70" t="s">
        <v>179</v>
      </c>
    </row>
    <row r="32" spans="2:6" ht="96" customHeight="1" x14ac:dyDescent="0.25">
      <c r="B32" s="61" t="s">
        <v>180</v>
      </c>
      <c r="C32" s="61" t="s">
        <v>181</v>
      </c>
      <c r="D32" s="73" t="s">
        <v>75</v>
      </c>
      <c r="E32" s="64" t="s">
        <v>182</v>
      </c>
      <c r="F32" s="73" t="s">
        <v>183</v>
      </c>
    </row>
    <row r="33" spans="2:6" ht="89.25" customHeight="1" x14ac:dyDescent="0.25">
      <c r="B33" s="71" t="s">
        <v>184</v>
      </c>
      <c r="C33" s="71" t="s">
        <v>185</v>
      </c>
      <c r="D33" s="74" t="s">
        <v>169</v>
      </c>
      <c r="E33" s="72" t="s">
        <v>186</v>
      </c>
      <c r="F33" s="75" t="s">
        <v>187</v>
      </c>
    </row>
    <row r="34" spans="2:6" ht="95.25" customHeight="1" x14ac:dyDescent="0.25">
      <c r="B34" s="78" t="s">
        <v>188</v>
      </c>
      <c r="C34" s="79" t="s">
        <v>189</v>
      </c>
      <c r="D34" s="80" t="s">
        <v>190</v>
      </c>
      <c r="E34" s="81" t="s">
        <v>191</v>
      </c>
      <c r="F34" s="75" t="s">
        <v>192</v>
      </c>
    </row>
    <row r="35" spans="2:6" ht="82.5" customHeight="1" x14ac:dyDescent="0.25">
      <c r="B35" s="71" t="s">
        <v>193</v>
      </c>
      <c r="C35" s="71" t="s">
        <v>194</v>
      </c>
      <c r="D35" s="72" t="s">
        <v>79</v>
      </c>
      <c r="E35" s="76" t="s">
        <v>195</v>
      </c>
      <c r="F35" s="77" t="s">
        <v>196</v>
      </c>
    </row>
    <row r="36" spans="2:6" ht="15.75" customHeight="1" x14ac:dyDescent="0.25"/>
    <row r="37" spans="2:6" ht="15.75" customHeight="1" x14ac:dyDescent="0.25"/>
    <row r="38" spans="2:6" ht="15.75" customHeight="1" x14ac:dyDescent="0.25"/>
    <row r="39" spans="2:6" ht="15.75" customHeight="1" x14ac:dyDescent="0.25"/>
    <row r="40" spans="2:6" ht="15.75" customHeight="1" x14ac:dyDescent="0.25"/>
    <row r="41" spans="2:6" ht="15.75" customHeight="1" x14ac:dyDescent="0.25"/>
    <row r="42" spans="2:6" ht="15.75" customHeight="1" x14ac:dyDescent="0.25"/>
    <row r="43" spans="2:6" ht="15.75" customHeight="1" x14ac:dyDescent="0.25"/>
    <row r="44" spans="2:6" ht="15.75" customHeight="1" x14ac:dyDescent="0.25"/>
    <row r="45" spans="2:6" ht="15.75" customHeight="1" x14ac:dyDescent="0.25"/>
    <row r="46" spans="2:6" ht="15.75" customHeight="1" x14ac:dyDescent="0.25"/>
    <row r="47" spans="2:6" ht="15.75" customHeight="1" x14ac:dyDescent="0.25"/>
    <row r="48" spans="2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Equipo</vt:lpstr>
      <vt:lpstr>Requerimientos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Aprendiz</dc:creator>
  <cp:keywords/>
  <dc:description/>
  <cp:lastModifiedBy>Duvier Olmos</cp:lastModifiedBy>
  <cp:revision/>
  <dcterms:created xsi:type="dcterms:W3CDTF">2025-11-19T21:26:40Z</dcterms:created>
  <dcterms:modified xsi:type="dcterms:W3CDTF">2025-12-01T16:16:38Z</dcterms:modified>
  <cp:category/>
  <cp:contentStatus/>
</cp:coreProperties>
</file>