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-Admin\"/>
    </mc:Choice>
  </mc:AlternateContent>
  <xr:revisionPtr revIDLastSave="0" documentId="13_ncr:1_{AA61C86E-E19D-4631-B803-05A82968BB86}" xr6:coauthVersionLast="38" xr6:coauthVersionMax="38" xr10:uidLastSave="{00000000-0000-0000-0000-000000000000}"/>
  <bookViews>
    <workbookView xWindow="0" yWindow="0" windowWidth="20496" windowHeight="7488" xr2:uid="{E15D345A-EF3A-4DE7-A3CF-FCC16FB41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<sst xmlns="http://schemas.openxmlformats.org/spreadsheetml/2006/main" count="620" uniqueCount="329">
  <si>
    <t>name</t>
  </si>
  <si>
    <t xml:space="preserve">price </t>
  </si>
  <si>
    <t>image</t>
  </si>
  <si>
    <t xml:space="preserve"> Sữa tươi trân châu hoàng gia </t>
  </si>
  <si>
    <t xml:space="preserve"> 35,000 đ</t>
  </si>
  <si>
    <t>https://media.foody.vn/res/g76/758995/s570x570/3cc16157-097a-4aac-b7e0-ea7c60fe19f8.jpg</t>
  </si>
  <si>
    <t xml:space="preserve"> Sữa Tươi Trân Châu Đường Đen </t>
  </si>
  <si>
    <t>https://media.foody.vn/res/g76/758995/s570x570/54413d62-9e23-46bc-97ba-be440362fec6.jpg</t>
  </si>
  <si>
    <t xml:space="preserve"> Sữa tươi trân châu Totoco </t>
  </si>
  <si>
    <t>https://media.foody.vn/res/g76/758995/s570x570/5917183a-ea77-40f5-9d4b-8062acffc836.jpg</t>
  </si>
  <si>
    <t xml:space="preserve"> Sữa tươi trân châu Hạnh Phúc </t>
  </si>
  <si>
    <t>https://media.foody.vn/res/g76/758995/s570x570/184534fd-30fa-4683-b5c7-1bbb50aab240.jpg</t>
  </si>
  <si>
    <t xml:space="preserve"> Socola trân châu đường đen </t>
  </si>
  <si>
    <t xml:space="preserve"> 40,000 đ</t>
  </si>
  <si>
    <t>https://media.foody.vn/res/g76/758995/s570x570/abf9d7fe-1406-4cc9-8e63-ebc547631b43.jpg</t>
  </si>
  <si>
    <t xml:space="preserve"> Đại Dương Xanh trân châu đường đen </t>
  </si>
  <si>
    <t>https://media.foody.vn/res/g76/758995/s570x570/2bec4174-1f87-4960-a0b9-51f5ba236d40.jpg</t>
  </si>
  <si>
    <t xml:space="preserve"> Trà sữa trân châu đường đen </t>
  </si>
  <si>
    <t>https://media.foody.vn/res/g76/758995/s570x570/2f8cbcad-af4e-44b9-bd46-a1243a019bb0.jpg</t>
  </si>
  <si>
    <t xml:space="preserve"> Biển Đỏ trân châu đường đen </t>
  </si>
  <si>
    <t>https://media.foody.vn/res/g76/758995/s570x570/2be67e1c-c3d1-4d40-a859-f49ed9eba2db.jpg</t>
  </si>
  <si>
    <t xml:space="preserve"> Trà sữa trân châu Totoco </t>
  </si>
  <si>
    <t>https://media.foody.vn/res/g76/758995/s570x570/b7c1817d-4fcf-4229-a7af-96ca90173f1b.jpg</t>
  </si>
  <si>
    <t xml:space="preserve"> Matcha trân châu đường đen </t>
  </si>
  <si>
    <t>https://media.foody.vn/res/g76/758995/s570x570/9b3fc6ba-8f35-4d5f-ad1b-5e285075df71.jpg</t>
  </si>
  <si>
    <t xml:space="preserve"> Hồng trà đào </t>
  </si>
  <si>
    <t xml:space="preserve"> 30,000 đ</t>
  </si>
  <si>
    <t>https://media.foody.vn/res/g76/758995/s570x570/0834277c-3501-4ab1-aed6-a0a4d2ced0d7.jpg</t>
  </si>
  <si>
    <t xml:space="preserve"> Hồng trà Biển Đỏ </t>
  </si>
  <si>
    <t>https://media.foody.vn/res/g76/758995/s570x570/67b17eef-0121-40f5-bb2e-2f9ae6b6e650.jpg</t>
  </si>
  <si>
    <t xml:space="preserve"> Hồng trà bạc hà </t>
  </si>
  <si>
    <t>https://media.foody.vn/default/s120x120/deli-dish-no-image.png</t>
  </si>
  <si>
    <t xml:space="preserve"> Hồng trà Đại Dương Xanh </t>
  </si>
  <si>
    <t>https://media.foody.vn/res/g76/758995/s570x570/29785cc4-32bc-4394-b4dc-7c166ea1c183.jpg</t>
  </si>
  <si>
    <t xml:space="preserve"> Macchiato sửu nhi trân châu đường đen </t>
  </si>
  <si>
    <t xml:space="preserve"> 50,000 đ</t>
  </si>
  <si>
    <t>https://media.foody.vn/res/g76/758995/s570x570/61a0a33b-a7ea-4ba0-8f21-c3d46ce3ab78.jpg</t>
  </si>
  <si>
    <t xml:space="preserve"> Macchiato trà xanh </t>
  </si>
  <si>
    <t xml:space="preserve"> 45,000 đ</t>
  </si>
  <si>
    <t>https://media.foody.vn/res/g76/758995/s570x570/49f190f6-d88a-46c2-a9b0-b89f591c4a36.jpg</t>
  </si>
  <si>
    <t xml:space="preserve"> Macchiato Đại Dương Xanh </t>
  </si>
  <si>
    <t>https://media.foody.vn/res/g76/758995/s570x570/4e246f04-0afe-47a0-baa3-c802832e91c6.jpg</t>
  </si>
  <si>
    <t xml:space="preserve"> Trà hoa quả Totoco đặc biệt </t>
  </si>
  <si>
    <t xml:space="preserve"> 55,000 đ</t>
  </si>
  <si>
    <t>https://media.foody.vn/res/g76/758995/s570x570/faf170ca-65f6-4631-8dc0-7c53fa473650.jpg</t>
  </si>
  <si>
    <t xml:space="preserve"> Macchiato Biển Đỏ </t>
  </si>
  <si>
    <t>https://media.foody.vn/res/g76/758995/s570x570/b2174ef5-8648-43e2-9800-a2b07b11cc9c.jpg</t>
  </si>
  <si>
    <t xml:space="preserve"> Macchiato trà đào </t>
  </si>
  <si>
    <t>https://media.foody.vn/res/g76/758995/s570x570/bc838d3e-b680-4f1a-9fc8-3dae9cd018a0.jpg</t>
  </si>
  <si>
    <t xml:space="preserve"> Macchiato trân châu đường đen </t>
  </si>
  <si>
    <t xml:space="preserve"> Macchiato socola </t>
  </si>
  <si>
    <t>https://media.foody.vn/res/g76/758995/s570x570/a5188b13-fb68-4c41-9d36-50cee1d76da9.jpg</t>
  </si>
  <si>
    <t xml:space="preserve"> Cafe Đá </t>
  </si>
  <si>
    <t>https://media.foody.vn/res/g76/758995/s570x570/04337b6e-d0e9-4f73-9fa2-2acdda173f62.jpg</t>
  </si>
  <si>
    <t xml:space="preserve"> Cafe bạc xỉu </t>
  </si>
  <si>
    <t>https://media.foody.vn/res/g76/758995/s570x570/0d67e631-7b43-4f21-b2a7-cf93686e4e82.jpg</t>
  </si>
  <si>
    <t>Totoco - Trà Sữa &amp; Coffee</t>
  </si>
  <si>
    <t xml:space="preserve"> Bánh mì </t>
  </si>
  <si>
    <t xml:space="preserve"> 29,000 đ</t>
  </si>
  <si>
    <t>https://media.foody.vn/res/g5/48683/s570x570/20181116154022-banh-mi-phuc-long.jpg</t>
  </si>
  <si>
    <t xml:space="preserve"> Trà sữa Phúc Long (đá) </t>
  </si>
  <si>
    <t>https://media.foody.vn/res/g5/48683/s570x570/201710211157-tra-sua-phuc-long.jpg</t>
  </si>
  <si>
    <t xml:space="preserve"> Trà đào (đá) </t>
  </si>
  <si>
    <t>https://media.foody.vn/res/g5/48683/s570x570/201812011926-tra-dao.jpg</t>
  </si>
  <si>
    <t xml:space="preserve"> Trà vải </t>
  </si>
  <si>
    <t>https://media.foody.vn/res/g5/48683/s570x570/2017102111528-tra-vai.jpg</t>
  </si>
  <si>
    <t xml:space="preserve"> Trà oolong sữa (đá) </t>
  </si>
  <si>
    <t>https://media.foody.vn/res/g5/48683/s570x570/2017102111518-tra-oolong-sua.jpg</t>
  </si>
  <si>
    <t xml:space="preserve"> Hồng trà sữa (đá) </t>
  </si>
  <si>
    <t>https://media.foody.vn/res/g5/48683/s570x570/2017102111456-hong-tra-sua.jpg</t>
  </si>
  <si>
    <t xml:space="preserve"> Trà xanh latte (đá) </t>
  </si>
  <si>
    <t>https://media.foody.vn/res/g5/48683/s570x570/201812014384-foody-phuc-long-coffee-tea-house-tran-hung-dao-356-636482065671989997.jpg</t>
  </si>
  <si>
    <t xml:space="preserve"> Trà đào sữa (đá) </t>
  </si>
  <si>
    <t>https://media.foody.vn/res/g5/48683/s570x570/20181171831-dao-sua.jpg</t>
  </si>
  <si>
    <t xml:space="preserve"> Trà sữa đặc biệt </t>
  </si>
  <si>
    <t xml:space="preserve"> 49,000 đ</t>
  </si>
  <si>
    <t>https://media.foody.vn/res/g5/48683/s570x570/20168241232-tra-sua-dac-biet.jpg</t>
  </si>
  <si>
    <t xml:space="preserve"> Hồng trà chanh (đá) </t>
  </si>
  <si>
    <t>https://media.foody.vn/res/g5/48683/s570x570/2018117162450-hong-tra-chanh.jpg</t>
  </si>
  <si>
    <t xml:space="preserve"> Trà oolong dâu </t>
  </si>
  <si>
    <t>https://media.foody.vn/res/g5/48683/s570x570/2018120115926-foody-phuc-long-coffee-tea-ngo-duc-ke-509-636509155583844433.jpg</t>
  </si>
  <si>
    <t xml:space="preserve"> Trà hoa hồng </t>
  </si>
  <si>
    <t>https://media.foody.vn/res/g5/48683/s570x570/201812011547-foody-phuc-long-cafe-takeaway-tran-hung-dao-315-636519865737752073.jpg</t>
  </si>
  <si>
    <t xml:space="preserve"> Trà nhãn </t>
  </si>
  <si>
    <t>https://media.foody.vn/res/g5/48683/s570x570/2018101592855-2017102111528-tra-vai.jpg</t>
  </si>
  <si>
    <t xml:space="preserve"> Trà may mắn (đá) </t>
  </si>
  <si>
    <t>https://media.foody.vn/res/g5/48683/s570x570/2018117162710-tra-may-man.jpg</t>
  </si>
  <si>
    <t xml:space="preserve"> Trà sữa Phúc Long (nóng) </t>
  </si>
  <si>
    <t>https://media.foody.vn/res/g5/48683/s570x570/2018117163237-hong-tra-sua.jpg</t>
  </si>
  <si>
    <t xml:space="preserve"> Trà oolong sữa (nóng) </t>
  </si>
  <si>
    <t>https://media.foody.vn/res/g5/48683/s570x570/2018117163219-hong-tra-sua.jpg</t>
  </si>
  <si>
    <t xml:space="preserve"> Hồng trà sữa (nóng) </t>
  </si>
  <si>
    <t>https://media.foody.vn/res/g5/48683/s570x570/2018117162518-hong-tra-sua-nong.jpg</t>
  </si>
  <si>
    <t xml:space="preserve"> Trà đào (nóng) </t>
  </si>
  <si>
    <t>https://media.foody.vn/res/g5/48683/s570x570/2018117162545-tra-dao-nong.jpg</t>
  </si>
  <si>
    <t xml:space="preserve"> Trà xanh latte (nóng) </t>
  </si>
  <si>
    <t>https://media.foody.vn/res/g5/48683/s570x570/2018117162810-tra-xanh-latte-nonggg.jpg</t>
  </si>
  <si>
    <t xml:space="preserve"> Trà đào sữa (nóng) </t>
  </si>
  <si>
    <t>https://media.foody.vn/res/g5/48683/s570x570/2018117162645-tra-dao-sua.jpg</t>
  </si>
  <si>
    <t xml:space="preserve"> Hồng trà chanh (nóng) </t>
  </si>
  <si>
    <t>https://media.foody.vn/res/g5/48683/s570x570/201811717119-hong-tra-chanh.jpg</t>
  </si>
  <si>
    <t xml:space="preserve"> Trà sen hazelnut kem sữa </t>
  </si>
  <si>
    <t>https://media.foody.vn/res/g5/48683/s570x570/2018120145333-23-4-848x4771.jpg</t>
  </si>
  <si>
    <t xml:space="preserve"> Trà đen hazelnut kem sữa </t>
  </si>
  <si>
    <t>https://media.foody.vn/res/g5/48683/s570x570/2018120145317-foody-mobile-r02d6yhd-jpg-340-6361671708497626121.jpg</t>
  </si>
  <si>
    <t xml:space="preserve"> Trà hoa hồng kem sữa </t>
  </si>
  <si>
    <t xml:space="preserve"> 70,000 đ</t>
  </si>
  <si>
    <t>https://media.foody.vn/res/g5/48683/s570x570/201811716376-tra-hoa-hong-kem-sua.jpg</t>
  </si>
  <si>
    <t xml:space="preserve"> Trà xanh đá xay </t>
  </si>
  <si>
    <t>https://media.foody.vn/res/g5/48683/s570x570/201682413051-tra-xanh-da-xay.jpg</t>
  </si>
  <si>
    <t xml:space="preserve"> Socola xay với hạnh nhân &amp; espresso </t>
  </si>
  <si>
    <t>https://media.foody.vn/res/g5/48683/s570x570/2018120114523-socola-xay-voi-hanh-nhan-espresso.jpg</t>
  </si>
  <si>
    <t xml:space="preserve"> Socola cafe đá xay </t>
  </si>
  <si>
    <t>https://media.foody.vn/res/g5/48683/s570x570/2016824125735-socola-da-xay.jpg</t>
  </si>
  <si>
    <t xml:space="preserve"> Cappuccino đá xay </t>
  </si>
  <si>
    <t>https://media.foody.vn/res/g5/48683/s570x570/2017529114154-cappuccino-da-xay.jpg</t>
  </si>
  <si>
    <t xml:space="preserve"> Oreo xay cùng Cappuccino </t>
  </si>
  <si>
    <t>https://media.foody.vn/res/g5/48683/s570x570/201682412145-oreo-capuchino-blast.jpg</t>
  </si>
  <si>
    <t xml:space="preserve"> Cafe bạc hà đá xay </t>
  </si>
  <si>
    <t>https://media.foody.vn/res/g5/48683/s570x570/20168241267-afe-bac-ha-da-xay.jpg</t>
  </si>
  <si>
    <t xml:space="preserve"> Socola trắng đá xay </t>
  </si>
  <si>
    <t>https://media.foody.vn/res/g5/48683/s570x570/2018120114456-socola-trang-da-xay.jpg</t>
  </si>
  <si>
    <t xml:space="preserve"> Cafe hazelnut đá xay </t>
  </si>
  <si>
    <t>https://media.foody.vn/res/g5/48683/s570x570/2018117163750-ca-phe-halzenut-da-xay.jpg</t>
  </si>
  <si>
    <t xml:space="preserve"> Cafe caramel đá xay </t>
  </si>
  <si>
    <t>https://media.foody.vn/res/g5/48683/s570x570/2018120114513-cafe-caramel-da-xay.jpg</t>
  </si>
  <si>
    <t xml:space="preserve"> Caramel đá xay </t>
  </si>
  <si>
    <t>https://media.foody.vn/res/g5/48683/s570x570/2017102111647-caramel-da-xay.jpg</t>
  </si>
  <si>
    <t xml:space="preserve"> Trà xanh cafe xay jelly </t>
  </si>
  <si>
    <t xml:space="preserve"> 65,000 đ</t>
  </si>
  <si>
    <t>https://media.foody.vn/res/g5/48683/s570x570/201811717151-tra-xanh-ca-phe-da-xay-va-jelly.jpg</t>
  </si>
  <si>
    <t xml:space="preserve"> Trà xanh xay almond </t>
  </si>
  <si>
    <t xml:space="preserve"> 60,000 đ</t>
  </si>
  <si>
    <t>https://media.foody.vn/res/g5/48683/s570x570/201811717210-tra-xanh-xay-almond.jpg</t>
  </si>
  <si>
    <t xml:space="preserve"> Trà xanh cafe xay almond </t>
  </si>
  <si>
    <t>https://media.foody.vn/res/g5/48683/s570x570/2018117163834-tra-xanh-ca-phe-xay-almond.jpg</t>
  </si>
  <si>
    <t xml:space="preserve"> Trà oolong (đá) </t>
  </si>
  <si>
    <t>https://media.foody.vn/res/g5/48683/s570x570/2018117163438-tra-o-long.jpg</t>
  </si>
  <si>
    <t xml:space="preserve"> Trà sen (đá) </t>
  </si>
  <si>
    <t>https://media.foody.vn/res/g5/48683/s570x570/201811716350-tra-sen.jpg</t>
  </si>
  <si>
    <t xml:space="preserve"> Trà thiết quan âm (đá) </t>
  </si>
  <si>
    <t>https://media.foody.vn/res/g5/48683/s570x570/2018117163530-tra-thiet-quan-am.jpg</t>
  </si>
  <si>
    <t xml:space="preserve"> Trà lài (đá) </t>
  </si>
  <si>
    <t>https://media.foody.vn/res/g5/48683/s570x570/2018117163416-tra-lai.jpg</t>
  </si>
  <si>
    <t xml:space="preserve"> Trà oolong (nóng) </t>
  </si>
  <si>
    <t>https://media.foody.vn/res/g5/48683/s570x570/201811717350-tra-o-long.jpg</t>
  </si>
  <si>
    <t xml:space="preserve"> Trà tiểu long châu (đá) </t>
  </si>
  <si>
    <t>https://media.foody.vn/res/g5/48683/s570x570/2018117163612-tra-tieu-long-chau-nong_da-.jpg</t>
  </si>
  <si>
    <t xml:space="preserve"> Trà xanh (nóng) </t>
  </si>
  <si>
    <t xml:space="preserve"> 25,000 đ</t>
  </si>
  <si>
    <t>https://media.foody.vn/res/g5/48683/s570x570/201811717938-tra-xanh.jpg</t>
  </si>
  <si>
    <t xml:space="preserve"> Trà xanh (đá) </t>
  </si>
  <si>
    <t>https://media.foody.vn/res/g5/48683/s570x570/2018117163633-tra-xanh.jpg</t>
  </si>
  <si>
    <t xml:space="preserve"> Trà sen (nóng) </t>
  </si>
  <si>
    <t>https://media.foody.vn/res/g5/48683/s570x570/2018117171024-tra-sen.jpg</t>
  </si>
  <si>
    <t xml:space="preserve"> Trà lài (nóng) </t>
  </si>
  <si>
    <t>https://media.foody.vn/res/g5/48683/s570x570/201811717105-tra-lai.jpg</t>
  </si>
  <si>
    <t xml:space="preserve"> Trà thiết quan âm (nóng) </t>
  </si>
  <si>
    <t>https://media.foody.vn/res/g5/48683/s570x570/201811717919-tra-thiet-quan-am.jpg</t>
  </si>
  <si>
    <t xml:space="preserve"> Trà tiểu long châu (nóng) </t>
  </si>
  <si>
    <t>https://media.foody.vn/res/g5/48683/s570x570/2018117163555-tra-tieu-long-chau-nong_da-.jpg</t>
  </si>
  <si>
    <t xml:space="preserve"> Cafe sữa (đá) </t>
  </si>
  <si>
    <t>https://media.foody.vn/res/g5/48683/s570x570/2018117162338-ca-phe-sua.jpg</t>
  </si>
  <si>
    <t xml:space="preserve"> Cà phê đen (đá) </t>
  </si>
  <si>
    <t>https://media.foody.vn/res/g5/48683/s570x570/2018117162313-ca-phe-den.jpg</t>
  </si>
  <si>
    <t xml:space="preserve"> Cà phê sữa (nóng) </t>
  </si>
  <si>
    <t xml:space="preserve"> 33,000 đ</t>
  </si>
  <si>
    <t>https://media.foody.vn/res/g5/48683/s570x570/2018117162223-ca-phe-sua.jpg</t>
  </si>
  <si>
    <t xml:space="preserve"> Cà phê đen (nóng) </t>
  </si>
  <si>
    <t>https://media.foody.vn/res/g5/48683/s570x570/2018117162155-ca-phe-den.jpg</t>
  </si>
  <si>
    <t xml:space="preserve"> Chocolate (đá) </t>
  </si>
  <si>
    <t>https://media.foody.vn/res/g5/48683/s570x570/2018117171427-chocolate.jpg</t>
  </si>
  <si>
    <t xml:space="preserve"> Cappuccino (đá) </t>
  </si>
  <si>
    <t>https://media.foody.vn/res/g5/48683/s570x570/2018117161915-cappuccino.jpg</t>
  </si>
  <si>
    <t xml:space="preserve"> Choco coffee (đá) </t>
  </si>
  <si>
    <t>https://media.foody.vn/res/g5/48683/s570x570/2018120111028-phuc-long-cafe-latte.jpg</t>
  </si>
  <si>
    <t xml:space="preserve"> Latte (đá) </t>
  </si>
  <si>
    <t>https://media.foody.vn/res/g5/48683/s570x570/2018117171231-latte.jpg</t>
  </si>
  <si>
    <t xml:space="preserve"> Cappuccino (nóng) </t>
  </si>
  <si>
    <t>https://media.foody.vn/res/g5/48683/s570x570/2018117161731-cappuccino.jpg</t>
  </si>
  <si>
    <t xml:space="preserve"> Chocolate (nóng) </t>
  </si>
  <si>
    <t>https://media.foody.vn/res/g5/48683/s570x570/201811717144-chocolate.jpg</t>
  </si>
  <si>
    <t xml:space="preserve"> Latte (nóng) </t>
  </si>
  <si>
    <t>https://media.foody.vn/res/g5/48683/s570x570/2018117171211-latte.jpg</t>
  </si>
  <si>
    <t xml:space="preserve"> Caramel coffee (đá) </t>
  </si>
  <si>
    <t>https://media.foody.vn/res/g5/48683/s570x570/2018117171630-caramel-coffee.jpg</t>
  </si>
  <si>
    <t xml:space="preserve"> Espresso </t>
  </si>
  <si>
    <t>https://media.foody.vn/res/g5/48683/s570x570/2018120111039-32105-phuc-long-coffee-and-tea-house.jpg</t>
  </si>
  <si>
    <t xml:space="preserve"> Vanilla latte (đá) </t>
  </si>
  <si>
    <t>https://media.foody.vn/res/g5/48683/s570x570/201811717157-vanilla-latte.jpg</t>
  </si>
  <si>
    <t xml:space="preserve"> Caramel coffee (nóng) </t>
  </si>
  <si>
    <t>https://media.foody.vn/res/g5/48683/s570x570/2018117171554-caramel-coffee.jpg</t>
  </si>
  <si>
    <t xml:space="preserve"> Choco coffee (nóng) </t>
  </si>
  <si>
    <t>https://media.foody.vn/res/g5/48683/s570x570/2018117171527-choco-coffee.jpg</t>
  </si>
  <si>
    <t xml:space="preserve"> Vanilla latte (nóng) </t>
  </si>
  <si>
    <t>https://media.foody.vn/res/g5/48683/s570x570/2018117171445-vanilla-latte.jpg</t>
  </si>
  <si>
    <t xml:space="preserve"> Táo và dâu ép </t>
  </si>
  <si>
    <t>https://media.foody.vn/res/g5/48683/s570x570/20181116155953-tao-va-dau-ep.jpg</t>
  </si>
  <si>
    <t xml:space="preserve"> Cam và cà rốt ép </t>
  </si>
  <si>
    <t>https://media.foody.vn/res/g5/48683/s570x570/20181116155814-ca-rot-ep.jpg</t>
  </si>
  <si>
    <t xml:space="preserve"> Bưởi ép </t>
  </si>
  <si>
    <t>https://media.foody.vn/res/g5/48683/s570x570/2018111615576-buoi-ep.jpg</t>
  </si>
  <si>
    <t xml:space="preserve"> Cà rốt ép </t>
  </si>
  <si>
    <t>https://media.foody.vn/res/g5/48683/s570x570/20181116155723-ca-rot-ep.jpg</t>
  </si>
  <si>
    <t xml:space="preserve"> Dâu ép </t>
  </si>
  <si>
    <t>https://media.foody.vn/res/g5/48683/s570x570/20181116155833-dau-ep.jpg</t>
  </si>
  <si>
    <t xml:space="preserve"> Dứa và dâu ép </t>
  </si>
  <si>
    <t>https://media.foody.vn/res/g5/48683/s570x570/2018111615597-dua-va-dau-ep.jpg</t>
  </si>
  <si>
    <t xml:space="preserve"> Dứa ép </t>
  </si>
  <si>
    <t>https://media.foody.vn/res/g5/48683/s570x570/20181116155849-dua-ep.jpg</t>
  </si>
  <si>
    <t xml:space="preserve"> Cam ép </t>
  </si>
  <si>
    <t>https://media.foody.vn/res/g5/48683/s570x570/20181116155738-cam-ep.jpg</t>
  </si>
  <si>
    <t xml:space="preserve"> Táo ép </t>
  </si>
  <si>
    <t>https://media.foody.vn/res/g5/48683/s570x570/20181116155938-tao-ep.jpg</t>
  </si>
  <si>
    <t xml:space="preserve"> Ổi ép </t>
  </si>
  <si>
    <t>https://media.foody.vn/res/g5/48683/s570x570/20181116155923-oi-ep.jpg</t>
  </si>
  <si>
    <t xml:space="preserve"> Tropical fruit mix </t>
  </si>
  <si>
    <t>https://media.foody.vn/res/g5/48683/s570x570/20181116155553-tropical-fruit-mix.jpg</t>
  </si>
  <si>
    <t xml:space="preserve"> Happy summer smoothie </t>
  </si>
  <si>
    <t>https://media.foody.vn/res/g5/48683/s570x570/2018111615539-happy-summer-smoothie.jpg</t>
  </si>
  <si>
    <t xml:space="preserve"> Love autumn smoothie </t>
  </si>
  <si>
    <t>https://media.foody.vn/res/g5/48683/s570x570/20181116155441-vitamin-c-smoothie.jpg</t>
  </si>
  <si>
    <t xml:space="preserve"> Vitamin C smoothie </t>
  </si>
  <si>
    <t>https://media.foody.vn/res/g5/48683/s570x570/20181116155537-vitamin-c-smoothie.jpg</t>
  </si>
  <si>
    <t xml:space="preserve"> Lemon smoothie </t>
  </si>
  <si>
    <t>https://media.foody.vn/res/g5/48683/s570x570/20181116155328-lemon-smoothie.jpg</t>
  </si>
  <si>
    <t xml:space="preserve"> Everyday healthy smoothie </t>
  </si>
  <si>
    <t>https://media.foody.vn/res/g5/48683/s570x570/20181116155246-everyday-healthy-smoothie.jpg</t>
  </si>
  <si>
    <t xml:space="preserve"> Red sunset smoothie </t>
  </si>
  <si>
    <t>https://media.foody.vn/res/g5/48683/s570x570/20181116155520-happy-summer-smoothie.jpg</t>
  </si>
  <si>
    <t>Phúc Long Coffee &amp; Tea - Crescent Mall</t>
  </si>
  <si>
    <t xml:space="preserve"> Sữa tươi trân châu đường đen </t>
  </si>
  <si>
    <t>https://media.foody.vn/res/g77/769777/s570x570/17b8f707-051d-42dc-aadd-959688e54313.jpg</t>
  </si>
  <si>
    <t xml:space="preserve"> Trà xanh hoa quả Royaltea đặc biệt </t>
  </si>
  <si>
    <t xml:space="preserve"> 57,000 đ</t>
  </si>
  <si>
    <t>https://media.foody.vn/res/g77/769777/s570x570/f12a7599-775f-4ba1-a74c-01af20bd0896.jpg</t>
  </si>
  <si>
    <t xml:space="preserve"> Trà sữa trân châu oreo kem trứng </t>
  </si>
  <si>
    <t>https://media.foody.vn/res/g77/769777/s570x570/0436a54c-5007-4b83-927e-54f48887e729.jpg</t>
  </si>
  <si>
    <t xml:space="preserve"> Cà phê cốt dừa </t>
  </si>
  <si>
    <t>https://media.foody.vn/res/g77/769777/s570x570/a8d2f53b-1513-4a28-9581-0d83d0bd3779.jpg</t>
  </si>
  <si>
    <t xml:space="preserve"> Trà xanh dưa mật hoàng kim </t>
  </si>
  <si>
    <t>https://media.foody.vn/res/g77/769777/s570x570/07365886-416c-4e41-b837-5e04298d9e7f.jpg</t>
  </si>
  <si>
    <t xml:space="preserve"> Trà đào chanh sả </t>
  </si>
  <si>
    <t xml:space="preserve"> 53,000 đ</t>
  </si>
  <si>
    <t>https://media.foody.vn/res/g77/769777/s570x570/5357d6cb-8345-4150-b664-0a36ab3e85a6.jpg</t>
  </si>
  <si>
    <t xml:space="preserve"> Trà olong Royal kem cheese </t>
  </si>
  <si>
    <t>https://media.foody.vn/res/g77/769777/s570x570/d58c91b1-45f2-4fe4-b547-45099e13fe81.jpg</t>
  </si>
  <si>
    <t xml:space="preserve"> Trà xanh Royal kem cheese </t>
  </si>
  <si>
    <t xml:space="preserve"> 47,000 đ</t>
  </si>
  <si>
    <t>https://media.foody.vn/res/g77/769777/s570x570/79cf28ec-1975-4533-82b4-4e151b35acd4.jpg</t>
  </si>
  <si>
    <t xml:space="preserve"> Hồng trà Royal kem cheese </t>
  </si>
  <si>
    <t>https://media.foody.vn/res/g77/769777/s570x570/71754493-dc12-4c31-8d39-ca2374192d53.jpg</t>
  </si>
  <si>
    <t xml:space="preserve"> Trà bá tước Royal kem cheese </t>
  </si>
  <si>
    <t>https://media.foody.vn/res/g77/769777/s570x570/4871f1de-b657-4e8d-bdce-0ac99780ec9b.jpg</t>
  </si>
  <si>
    <t xml:space="preserve"> Trà olong bạch đào Royal kem cheese </t>
  </si>
  <si>
    <t>https://media.foody.vn/res/g77/769777/s570x570/be2200ea-89f7-45a1-8379-c3b9baed2e6f.jpg</t>
  </si>
  <si>
    <t xml:space="preserve"> Hồng trà vải kem cheese </t>
  </si>
  <si>
    <t>https://media.foody.vn/res/g77/769777/s570x570/3520944f-9a73-41e3-8014-8c642ce5884f.jpg</t>
  </si>
  <si>
    <t xml:space="preserve"> Trà olong hoa hồng kem cheese </t>
  </si>
  <si>
    <t>https://media.foody.vn/res/g77/769777/s570x570/1a2c3a49-6bb1-4e8d-822c-a3238cac0f84.jpg</t>
  </si>
  <si>
    <t xml:space="preserve"> Trà olong sakura kem cheese </t>
  </si>
  <si>
    <t>https://media.foody.vn/res/g77/769777/s570x570/74029507-ac42-49cf-ae38-f3ccb14ada5e.jpg</t>
  </si>
  <si>
    <t xml:space="preserve"> Trà olong Quế Hoa kem cheese </t>
  </si>
  <si>
    <t>https://media.foody.vn/res/g77/769777/s570x570/8ed2fb96-69f7-4e38-bce2-bc0d891da50d.jpg</t>
  </si>
  <si>
    <t xml:space="preserve"> Trà Phổ Nhĩ kem cheese </t>
  </si>
  <si>
    <t>https://media.foody.vn/res/g77/769777/s570x570/a2bb5af1-f42a-4f3c-be5a-896eaa5aadfa.jpg</t>
  </si>
  <si>
    <t xml:space="preserve"> Trà kim phượng kem cheese </t>
  </si>
  <si>
    <t>https://media.foody.vn/res/g77/769777/s570x570/3e4b5fb6-d6f1-45e3-945a-1d5af3fc932f.jpg</t>
  </si>
  <si>
    <t xml:space="preserve"> Trà sữa kem cheese </t>
  </si>
  <si>
    <t>https://media.foody.vn/res/g77/769777/s570x570/4727857c-21de-43b5-8398-4d5a529b2560.jpg</t>
  </si>
  <si>
    <t xml:space="preserve"> Trà sữa trân châu ngọc trai </t>
  </si>
  <si>
    <t>https://media.foody.vn/res/g77/769777/s570x570/6970d3e7-222d-465d-bec3-fcf9f40aebab.jpg</t>
  </si>
  <si>
    <t>https://media.foody.vn/res/g77/769777/s570x570/645dacc4-fe60-494d-9a24-d3c720702227.jpg</t>
  </si>
  <si>
    <t xml:space="preserve"> Trà sữa trân châu hoàng kim </t>
  </si>
  <si>
    <t>https://media.foody.vn/res/g77/769777/s570x570/faed5b3a-1c4a-4f85-88ee-cf53e3b6df5b.jpg</t>
  </si>
  <si>
    <t xml:space="preserve"> Trà sữa trân châu đen </t>
  </si>
  <si>
    <t>https://media.foody.vn/res/g77/769777/s570x570/33a2c82f-8f13-4ee0-beed-4d2b9b9d0f5c.jpg</t>
  </si>
  <si>
    <t xml:space="preserve"> Trà sữa trân châu kem trứng </t>
  </si>
  <si>
    <t>https://media.foody.vn/res/g77/769777/s570x570/b4cbb258-ffbf-43d1-b341-d38d1e0f16fb.jpg</t>
  </si>
  <si>
    <t xml:space="preserve"> Trà sữa đậu đỏ </t>
  </si>
  <si>
    <t>https://media.foody.vn/res/g77/769777/s570x570/ad07eebb-1586-40ca-9f29-100d44409262.jpg</t>
  </si>
  <si>
    <t xml:space="preserve"> Trà sữa oreo kem trứng </t>
  </si>
  <si>
    <t>https://media.foody.vn/res/g77/769777/s570x570/2cbedd90-052b-4653-9e8c-04f583340ec4.jpg</t>
  </si>
  <si>
    <t xml:space="preserve"> Matcha kem cheese </t>
  </si>
  <si>
    <t>https://media.foody.vn/res/g77/769777/s570x570/32f2c467-1bc7-43a3-af84-39ad33556635.jpg</t>
  </si>
  <si>
    <t xml:space="preserve"> Socola kem cheese </t>
  </si>
  <si>
    <t>https://media.foody.vn/res/g77/769777/s570x570/b335c4cf-2f54-42ba-ac36-764905a52b93.jpg</t>
  </si>
  <si>
    <t>https://media.foody.vn/res/g77/769777/s570x570/b9039921-80c1-467d-97b0-f6f7ebcad646.jpg</t>
  </si>
  <si>
    <t xml:space="preserve"> Socola </t>
  </si>
  <si>
    <t xml:space="preserve"> 39,000 đ</t>
  </si>
  <si>
    <t>https://media.foody.vn/res/g77/769777/s570x570/5aec0eab-d99b-4edc-a081-5edb47953ad0.jpg</t>
  </si>
  <si>
    <t xml:space="preserve"> Socola kem trứng </t>
  </si>
  <si>
    <t>https://media.foody.vn/res/g77/769777/s570x570/6d2dc8bf-4949-412e-9a12-4c2881ee9af1.jpg</t>
  </si>
  <si>
    <t xml:space="preserve"> Matcha đậu đỏ </t>
  </si>
  <si>
    <t>https://media.foody.vn/res/g77/769777/s570x570/ee96766e-7472-460c-afab-26756098a346.jpg</t>
  </si>
  <si>
    <t xml:space="preserve"> Matcha uji </t>
  </si>
  <si>
    <t>https://media.foody.vn/res/g77/769777/s570x570/80ce6457-5db6-4c64-8f9c-afc69f1e1494.jpg</t>
  </si>
  <si>
    <t xml:space="preserve"> Trà xanh cam nhài </t>
  </si>
  <si>
    <t>https://media.foody.vn/res/g77/769777/s570x570/85199e2d-e720-4eb9-88cc-0146d2a61032.jpg</t>
  </si>
  <si>
    <t xml:space="preserve"> Trà chanh bá tước </t>
  </si>
  <si>
    <t>https://media.foody.vn/res/g77/769777/s570x570/66441c7a-7671-4704-9317-a199f06ec61e.jpg</t>
  </si>
  <si>
    <t xml:space="preserve"> Trà chanh quất </t>
  </si>
  <si>
    <t>https://media.foody.vn/res/g77/769777/s570x570/cce5e2f1-6720-4fa8-90db-79590bcead09.jpg</t>
  </si>
  <si>
    <t xml:space="preserve"> Trà xanh chanh tuyết </t>
  </si>
  <si>
    <t>https://media.foody.vn/res/g77/769777/s570x570/d525f2c1-28d4-4626-a156-5412eda7f92a.jpg</t>
  </si>
  <si>
    <t xml:space="preserve"> Yogurt Dâu Tây Kem Cheese </t>
  </si>
  <si>
    <t xml:space="preserve"> 59,000 đ</t>
  </si>
  <si>
    <t>https://media.foody.vn/res/g77/769777/s570x570/2fb32784-0167-417f-b755-c39009befea4.jpg</t>
  </si>
  <si>
    <t xml:space="preserve"> Yogurt Việt Quốc Kem Cheese </t>
  </si>
  <si>
    <t>https://media.foody.vn/res/g77/769777/s570x570/5dd6fa79-9feb-49e4-b81e-b7b7dfc84dd6.jpg</t>
  </si>
  <si>
    <t xml:space="preserve"> Lục trà xoài kem cheese </t>
  </si>
  <si>
    <t>https://media.foody.vn/res/g77/769777/s570x570/d3511eed-b8c4-4dbc-99a3-7cc6c1814ae9.jpg</t>
  </si>
  <si>
    <t xml:space="preserve"> Yogurt Phúc Bồn Tử Kem Cheese </t>
  </si>
  <si>
    <t>https://media.foody.vn/res/g77/769777/s570x570/cd4c818e-de7c-454a-a6c0-9eb0fe713bfb.jpg</t>
  </si>
  <si>
    <t xml:space="preserve"> Yogurt Chanh Dây Kem Cheese </t>
  </si>
  <si>
    <t>https://media.foody.vn/res/g77/769777/s570x570/7ef8cf05-55ed-4ab8-ad8d-eb93f97679f3.jpg</t>
  </si>
  <si>
    <t xml:space="preserve"> Lục trà dưa hấu kem cheese </t>
  </si>
  <si>
    <t>https://media.foody.vn/res/g77/769777/s570x570/5749f724-9fba-43ab-b8a0-426972e09fb9.jpg</t>
  </si>
  <si>
    <t xml:space="preserve"> Trà bá tước sữa nóng </t>
  </si>
  <si>
    <t>https://media.foody.vn/res/g77/769777/s570x570/dfc69150-b430-4967-b691-c9deed3b665a.jpg</t>
  </si>
  <si>
    <t xml:space="preserve"> Trà Kim Phượng sữa nóng </t>
  </si>
  <si>
    <t>https://media.foody.vn/res/g77/769777/s570x570/7a90c449-c4d8-4cbc-bf90-265d138971a2.jpg</t>
  </si>
  <si>
    <t xml:space="preserve"> Cà phê nâu </t>
  </si>
  <si>
    <t>https://media.foody.vn/res/g77/769777/s570x570/fb62552c-605b-4ec7-88a7-9948eeb23608.jpg</t>
  </si>
  <si>
    <t xml:space="preserve"> Cà phê bạc xỉu </t>
  </si>
  <si>
    <t>https://media.foody.vn/res/g77/769777/s570x570/ed4fd803-60bb-49a0-86d1-f2dec82ae91a.jpg</t>
  </si>
  <si>
    <t xml:space="preserve"> Cà phê đen </t>
  </si>
  <si>
    <t>https://media.foody.vn/res/g77/769777/s570x570/34df13f0-a6f3-44db-871a-e2480f6e180c.jpg</t>
  </si>
  <si>
    <t>Royaltea Center Hills - Gò Vấp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</si>
</sst>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4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A2E7-21CE-4118-9DE7-0E52D15695ED}">
  <dimension ref="A1:N156"/>
  <sheetViews>
    <sheetView tabSelected="1" workbookViewId="0">
      <selection activeCell="A2" sqref="A2:A156"/>
    </sheetView>
  </sheetViews>
  <sheetFormatPr defaultRowHeight="14.4" x14ac:dyDescent="0.3"/>
  <cols>
    <col min="1" max="1" width="40.77734375" bestFit="1" customWidth="1"/>
    <col min="2" max="2" width="35.109375" bestFit="1" customWidth="1"/>
  </cols>
  <sheetData>
    <row r="1" spans="1:14" x14ac:dyDescent="0.3">
      <c r="B1" t="s">
        <v>0</v>
      </c>
      <c r="C1" t="s">
        <v>1</v>
      </c>
      <c r="D1" t="s">
        <v>2</v>
      </c>
    </row>
    <row r="2" spans="1:14" x14ac:dyDescent="0.3">
      <c r="A2" t="s">
        <v>230</v>
      </c>
      <c r="B2" t="s">
        <v>3</v>
      </c>
      <c r="C2" t="s">
        <v>4</v>
      </c>
      <c r="D2" t="s">
        <v>5</v>
      </c>
      <c r="N2" t="str">
        <f>"INSERT INTO `products` (`id`, `name`, `id_type`, `origin`, `description`, `price`, `promotion`, `image`, `created_at`, `updated_at`) VALUES "</f>
        <v xml:space="preserve">INSERT INTO `products` (`id`, `name`, `id_type`, `origin`, `description`, `price`, `promotion`, `image`, `created_at`, `updated_at`) VALUES </v>
      </c>
    </row>
    <row r="3" spans="1:14" ht="18" x14ac:dyDescent="0.35">
      <c r="A3" s="1" t="s">
        <v>56</v>
      </c>
      <c r="B3" t="s">
        <v>6</v>
      </c>
      <c r="C3" t="s">
        <v>4</v>
      </c>
      <c r="D3" t="s">
        <v>7</v>
      </c>
    </row>
    <row r="4" spans="1:14" ht="18" x14ac:dyDescent="0.35">
      <c r="A4" s="1" t="s">
        <v>56</v>
      </c>
      <c r="B4" t="s">
        <v>8</v>
      </c>
      <c r="C4" t="s">
        <v>4</v>
      </c>
      <c r="D4" t="s">
        <v>9</v>
      </c>
    </row>
    <row r="5" spans="1:14" ht="18" x14ac:dyDescent="0.35">
      <c r="A5" s="1" t="s">
        <v>56</v>
      </c>
      <c r="B5" t="s">
        <v>10</v>
      </c>
      <c r="C5" t="s">
        <v>4</v>
      </c>
      <c r="D5" t="s">
        <v>11</v>
      </c>
    </row>
    <row r="6" spans="1:14" ht="18" x14ac:dyDescent="0.35">
      <c r="A6" s="1" t="s">
        <v>56</v>
      </c>
      <c r="B6" t="s">
        <v>12</v>
      </c>
      <c r="C6" t="s">
        <v>13</v>
      </c>
      <c r="D6" t="s">
        <v>14</v>
      </c>
    </row>
    <row r="7" spans="1:14" ht="18" x14ac:dyDescent="0.35">
      <c r="A7" s="1" t="s">
        <v>56</v>
      </c>
      <c r="B7" t="s">
        <v>15</v>
      </c>
      <c r="C7" t="s">
        <v>13</v>
      </c>
      <c r="D7" t="s">
        <v>16</v>
      </c>
    </row>
    <row r="8" spans="1:14" ht="18" x14ac:dyDescent="0.35">
      <c r="A8" s="1" t="s">
        <v>56</v>
      </c>
      <c r="B8" t="s">
        <v>17</v>
      </c>
      <c r="C8" t="s">
        <v>13</v>
      </c>
      <c r="D8" t="s">
        <v>18</v>
      </c>
    </row>
    <row r="9" spans="1:14" ht="18" x14ac:dyDescent="0.35">
      <c r="A9" s="1" t="s">
        <v>56</v>
      </c>
      <c r="B9" t="s">
        <v>19</v>
      </c>
      <c r="C9" t="s">
        <v>13</v>
      </c>
      <c r="D9" t="s">
        <v>20</v>
      </c>
    </row>
    <row r="10" spans="1:14" ht="18" x14ac:dyDescent="0.35">
      <c r="A10" s="1" t="s">
        <v>56</v>
      </c>
      <c r="B10" t="s">
        <v>21</v>
      </c>
      <c r="C10" t="s">
        <v>13</v>
      </c>
      <c r="D10" t="s">
        <v>22</v>
      </c>
    </row>
    <row r="11" spans="1:14" ht="18" x14ac:dyDescent="0.35">
      <c r="A11" s="1" t="s">
        <v>56</v>
      </c>
      <c r="B11" t="s">
        <v>23</v>
      </c>
      <c r="C11" t="s">
        <v>13</v>
      </c>
      <c r="D11" t="s">
        <v>24</v>
      </c>
    </row>
    <row r="12" spans="1:14" ht="18" x14ac:dyDescent="0.35">
      <c r="A12" s="1" t="s">
        <v>56</v>
      </c>
      <c r="B12" t="s">
        <v>25</v>
      </c>
      <c r="C12" t="s">
        <v>26</v>
      </c>
      <c r="D12" t="s">
        <v>27</v>
      </c>
    </row>
    <row r="13" spans="1:14" ht="18" x14ac:dyDescent="0.35">
      <c r="A13" s="1" t="s">
        <v>56</v>
      </c>
      <c r="B13" t="s">
        <v>28</v>
      </c>
      <c r="C13" t="s">
        <v>26</v>
      </c>
      <c r="D13" t="s">
        <v>29</v>
      </c>
    </row>
    <row r="14" spans="1:14" ht="18" x14ac:dyDescent="0.35">
      <c r="A14" s="1" t="s">
        <v>56</v>
      </c>
      <c r="B14" t="s">
        <v>30</v>
      </c>
      <c r="C14" t="s">
        <v>26</v>
      </c>
      <c r="D14" t="s">
        <v>31</v>
      </c>
    </row>
    <row r="15" spans="1:14" ht="18" x14ac:dyDescent="0.35">
      <c r="A15" s="1" t="s">
        <v>56</v>
      </c>
      <c r="B15" t="s">
        <v>32</v>
      </c>
      <c r="C15" t="s">
        <v>26</v>
      </c>
      <c r="D15" t="s">
        <v>33</v>
      </c>
    </row>
    <row r="16" spans="1:14" ht="18" x14ac:dyDescent="0.35">
      <c r="A16" s="1" t="s">
        <v>56</v>
      </c>
      <c r="B16" t="s">
        <v>34</v>
      </c>
      <c r="C16" t="s">
        <v>35</v>
      </c>
      <c r="D16" t="s">
        <v>36</v>
      </c>
    </row>
    <row r="17" spans="1:4" ht="18" x14ac:dyDescent="0.35">
      <c r="A17" s="1" t="s">
        <v>56</v>
      </c>
      <c r="B17" t="s">
        <v>37</v>
      </c>
      <c r="C17" t="s">
        <v>38</v>
      </c>
      <c r="D17" t="s">
        <v>39</v>
      </c>
    </row>
    <row r="18" spans="1:4" ht="18" x14ac:dyDescent="0.35">
      <c r="A18" s="1" t="s">
        <v>56</v>
      </c>
      <c r="B18" t="s">
        <v>40</v>
      </c>
      <c r="C18" t="s">
        <v>38</v>
      </c>
      <c r="D18" t="s">
        <v>41</v>
      </c>
    </row>
    <row r="19" spans="1:4" ht="18" x14ac:dyDescent="0.35">
      <c r="A19" s="1" t="s">
        <v>56</v>
      </c>
      <c r="B19" t="s">
        <v>42</v>
      </c>
      <c r="C19" t="s">
        <v>43</v>
      </c>
      <c r="D19" t="s">
        <v>44</v>
      </c>
    </row>
    <row r="20" spans="1:4" ht="18" x14ac:dyDescent="0.35">
      <c r="A20" s="1" t="s">
        <v>56</v>
      </c>
      <c r="B20" t="s">
        <v>45</v>
      </c>
      <c r="C20" t="s">
        <v>38</v>
      </c>
      <c r="D20" t="s">
        <v>46</v>
      </c>
    </row>
    <row r="21" spans="1:4" ht="18" x14ac:dyDescent="0.35">
      <c r="A21" s="1" t="s">
        <v>56</v>
      </c>
      <c r="B21" t="s">
        <v>47</v>
      </c>
      <c r="C21" t="s">
        <v>38</v>
      </c>
      <c r="D21" t="s">
        <v>48</v>
      </c>
    </row>
    <row r="22" spans="1:4" ht="18" x14ac:dyDescent="0.35">
      <c r="A22" s="1" t="s">
        <v>56</v>
      </c>
      <c r="B22" t="s">
        <v>49</v>
      </c>
      <c r="C22" t="s">
        <v>38</v>
      </c>
      <c r="D22" t="s">
        <v>31</v>
      </c>
    </row>
    <row r="23" spans="1:4" ht="18" x14ac:dyDescent="0.35">
      <c r="A23" s="1" t="s">
        <v>56</v>
      </c>
      <c r="B23" t="s">
        <v>50</v>
      </c>
      <c r="C23" t="s">
        <v>38</v>
      </c>
      <c r="D23" t="s">
        <v>51</v>
      </c>
    </row>
    <row r="24" spans="1:4" ht="18" x14ac:dyDescent="0.35">
      <c r="A24" s="1" t="s">
        <v>56</v>
      </c>
      <c r="B24" t="s">
        <v>52</v>
      </c>
      <c r="C24" t="s">
        <v>26</v>
      </c>
      <c r="D24" t="s">
        <v>53</v>
      </c>
    </row>
    <row r="25" spans="1:4" ht="18" x14ac:dyDescent="0.35">
      <c r="A25" s="1" t="s">
        <v>56</v>
      </c>
      <c r="B25" t="s">
        <v>54</v>
      </c>
      <c r="C25" t="s">
        <v>4</v>
      </c>
      <c r="D25" t="s">
        <v>55</v>
      </c>
    </row>
    <row r="26" spans="1:4" ht="18" x14ac:dyDescent="0.35">
      <c r="A26" s="1" t="s">
        <v>56</v>
      </c>
      <c r="B26" t="s">
        <v>57</v>
      </c>
      <c r="C26" t="s">
        <v>58</v>
      </c>
      <c r="D26" t="s">
        <v>59</v>
      </c>
    </row>
    <row r="27" spans="1:4" ht="18" x14ac:dyDescent="0.35">
      <c r="A27" s="1" t="s">
        <v>230</v>
      </c>
      <c r="B27" t="s">
        <v>60</v>
      </c>
      <c r="C27" t="s">
        <v>13</v>
      </c>
      <c r="D27" t="s">
        <v>61</v>
      </c>
    </row>
    <row r="28" spans="1:4" ht="18" x14ac:dyDescent="0.35">
      <c r="A28" s="1" t="s">
        <v>230</v>
      </c>
      <c r="B28" t="s">
        <v>62</v>
      </c>
      <c r="C28" t="s">
        <v>38</v>
      </c>
      <c r="D28" t="s">
        <v>63</v>
      </c>
    </row>
    <row r="29" spans="1:4" ht="18" x14ac:dyDescent="0.35">
      <c r="A29" s="1" t="s">
        <v>230</v>
      </c>
      <c r="B29" t="s">
        <v>64</v>
      </c>
      <c r="C29" t="s">
        <v>13</v>
      </c>
      <c r="D29" t="s">
        <v>65</v>
      </c>
    </row>
    <row r="30" spans="1:4" ht="18" x14ac:dyDescent="0.35">
      <c r="A30" s="1" t="s">
        <v>230</v>
      </c>
      <c r="B30" t="s">
        <v>66</v>
      </c>
      <c r="C30" t="s">
        <v>13</v>
      </c>
      <c r="D30" t="s">
        <v>67</v>
      </c>
    </row>
    <row r="31" spans="1:4" ht="18" x14ac:dyDescent="0.35">
      <c r="A31" s="1" t="s">
        <v>230</v>
      </c>
      <c r="B31" t="s">
        <v>68</v>
      </c>
      <c r="C31" t="s">
        <v>4</v>
      </c>
      <c r="D31" t="s">
        <v>69</v>
      </c>
    </row>
    <row r="32" spans="1:4" ht="18" x14ac:dyDescent="0.35">
      <c r="A32" s="1" t="s">
        <v>230</v>
      </c>
      <c r="B32" t="s">
        <v>70</v>
      </c>
      <c r="C32" t="s">
        <v>13</v>
      </c>
      <c r="D32" t="s">
        <v>71</v>
      </c>
    </row>
    <row r="33" spans="1:4" ht="18" x14ac:dyDescent="0.35">
      <c r="A33" s="1" t="s">
        <v>230</v>
      </c>
      <c r="B33" t="s">
        <v>72</v>
      </c>
      <c r="C33" t="s">
        <v>4</v>
      </c>
      <c r="D33" t="s">
        <v>73</v>
      </c>
    </row>
    <row r="34" spans="1:4" ht="18" x14ac:dyDescent="0.35">
      <c r="A34" s="1" t="s">
        <v>230</v>
      </c>
      <c r="B34" t="s">
        <v>74</v>
      </c>
      <c r="C34" t="s">
        <v>75</v>
      </c>
      <c r="D34" t="s">
        <v>76</v>
      </c>
    </row>
    <row r="35" spans="1:4" ht="18" x14ac:dyDescent="0.35">
      <c r="A35" s="1" t="s">
        <v>230</v>
      </c>
      <c r="B35" t="s">
        <v>77</v>
      </c>
      <c r="C35" t="s">
        <v>4</v>
      </c>
      <c r="D35" t="s">
        <v>78</v>
      </c>
    </row>
    <row r="36" spans="1:4" ht="18" x14ac:dyDescent="0.35">
      <c r="A36" s="1" t="s">
        <v>230</v>
      </c>
      <c r="B36" t="s">
        <v>79</v>
      </c>
      <c r="C36" t="s">
        <v>13</v>
      </c>
      <c r="D36" t="s">
        <v>80</v>
      </c>
    </row>
    <row r="37" spans="1:4" ht="18" x14ac:dyDescent="0.35">
      <c r="A37" s="1" t="s">
        <v>230</v>
      </c>
      <c r="B37" t="s">
        <v>81</v>
      </c>
      <c r="C37" t="s">
        <v>35</v>
      </c>
      <c r="D37" t="s">
        <v>82</v>
      </c>
    </row>
    <row r="38" spans="1:4" ht="18" x14ac:dyDescent="0.35">
      <c r="A38" s="1" t="s">
        <v>230</v>
      </c>
      <c r="B38" t="s">
        <v>83</v>
      </c>
      <c r="C38" t="s">
        <v>13</v>
      </c>
      <c r="D38" t="s">
        <v>84</v>
      </c>
    </row>
    <row r="39" spans="1:4" ht="18" x14ac:dyDescent="0.35">
      <c r="A39" s="1" t="s">
        <v>230</v>
      </c>
      <c r="B39" t="s">
        <v>85</v>
      </c>
      <c r="C39" t="s">
        <v>35</v>
      </c>
      <c r="D39" t="s">
        <v>86</v>
      </c>
    </row>
    <row r="40" spans="1:4" ht="18" x14ac:dyDescent="0.35">
      <c r="A40" s="1" t="s">
        <v>230</v>
      </c>
      <c r="B40" t="s">
        <v>87</v>
      </c>
      <c r="C40" t="s">
        <v>4</v>
      </c>
      <c r="D40" t="s">
        <v>88</v>
      </c>
    </row>
    <row r="41" spans="1:4" ht="18" x14ac:dyDescent="0.35">
      <c r="A41" s="1" t="s">
        <v>230</v>
      </c>
      <c r="B41" t="s">
        <v>89</v>
      </c>
      <c r="C41" t="s">
        <v>4</v>
      </c>
      <c r="D41" t="s">
        <v>90</v>
      </c>
    </row>
    <row r="42" spans="1:4" ht="18" x14ac:dyDescent="0.35">
      <c r="A42" s="1" t="s">
        <v>230</v>
      </c>
      <c r="B42" t="s">
        <v>91</v>
      </c>
      <c r="C42" t="s">
        <v>26</v>
      </c>
      <c r="D42" t="s">
        <v>92</v>
      </c>
    </row>
    <row r="43" spans="1:4" ht="18" x14ac:dyDescent="0.35">
      <c r="A43" s="1" t="s">
        <v>230</v>
      </c>
      <c r="B43" t="s">
        <v>93</v>
      </c>
      <c r="C43" t="s">
        <v>13</v>
      </c>
      <c r="D43" t="s">
        <v>94</v>
      </c>
    </row>
    <row r="44" spans="1:4" ht="18" x14ac:dyDescent="0.35">
      <c r="A44" s="1" t="s">
        <v>230</v>
      </c>
      <c r="B44" t="s">
        <v>95</v>
      </c>
      <c r="C44" t="s">
        <v>4</v>
      </c>
      <c r="D44" t="s">
        <v>96</v>
      </c>
    </row>
    <row r="45" spans="1:4" ht="18" x14ac:dyDescent="0.35">
      <c r="A45" s="1" t="s">
        <v>230</v>
      </c>
      <c r="B45" t="s">
        <v>97</v>
      </c>
      <c r="C45" t="s">
        <v>26</v>
      </c>
      <c r="D45" t="s">
        <v>98</v>
      </c>
    </row>
    <row r="46" spans="1:4" ht="18" x14ac:dyDescent="0.35">
      <c r="A46" s="1" t="s">
        <v>230</v>
      </c>
      <c r="B46" t="s">
        <v>99</v>
      </c>
      <c r="C46" t="s">
        <v>26</v>
      </c>
      <c r="D46" t="s">
        <v>100</v>
      </c>
    </row>
    <row r="47" spans="1:4" ht="18" x14ac:dyDescent="0.35">
      <c r="A47" s="1" t="s">
        <v>230</v>
      </c>
      <c r="B47" t="s">
        <v>101</v>
      </c>
      <c r="C47" t="s">
        <v>38</v>
      </c>
      <c r="D47" t="s">
        <v>102</v>
      </c>
    </row>
    <row r="48" spans="1:4" ht="18" x14ac:dyDescent="0.35">
      <c r="A48" s="1" t="s">
        <v>230</v>
      </c>
      <c r="B48" t="s">
        <v>103</v>
      </c>
      <c r="C48" t="s">
        <v>38</v>
      </c>
      <c r="D48" t="s">
        <v>104</v>
      </c>
    </row>
    <row r="49" spans="1:4" ht="18" x14ac:dyDescent="0.35">
      <c r="A49" s="1" t="s">
        <v>230</v>
      </c>
      <c r="B49" t="s">
        <v>105</v>
      </c>
      <c r="C49" t="s">
        <v>106</v>
      </c>
      <c r="D49" t="s">
        <v>107</v>
      </c>
    </row>
    <row r="50" spans="1:4" ht="18" x14ac:dyDescent="0.35">
      <c r="A50" s="1" t="s">
        <v>230</v>
      </c>
      <c r="B50" t="s">
        <v>108</v>
      </c>
      <c r="C50" t="s">
        <v>75</v>
      </c>
      <c r="D50" t="s">
        <v>109</v>
      </c>
    </row>
    <row r="51" spans="1:4" ht="18" x14ac:dyDescent="0.35">
      <c r="A51" s="1" t="s">
        <v>230</v>
      </c>
      <c r="B51" t="s">
        <v>110</v>
      </c>
      <c r="C51" t="s">
        <v>75</v>
      </c>
      <c r="D51" t="s">
        <v>111</v>
      </c>
    </row>
    <row r="52" spans="1:4" ht="18" x14ac:dyDescent="0.35">
      <c r="A52" s="1" t="s">
        <v>230</v>
      </c>
      <c r="B52" t="s">
        <v>112</v>
      </c>
      <c r="C52" t="s">
        <v>75</v>
      </c>
      <c r="D52" t="s">
        <v>113</v>
      </c>
    </row>
    <row r="53" spans="1:4" ht="18" x14ac:dyDescent="0.35">
      <c r="A53" s="1" t="s">
        <v>230</v>
      </c>
      <c r="B53" t="s">
        <v>114</v>
      </c>
      <c r="C53" t="s">
        <v>75</v>
      </c>
      <c r="D53" t="s">
        <v>115</v>
      </c>
    </row>
    <row r="54" spans="1:4" ht="18" x14ac:dyDescent="0.35">
      <c r="A54" s="1" t="s">
        <v>230</v>
      </c>
      <c r="B54" t="s">
        <v>116</v>
      </c>
      <c r="C54" t="s">
        <v>75</v>
      </c>
      <c r="D54" t="s">
        <v>117</v>
      </c>
    </row>
    <row r="55" spans="1:4" ht="18" x14ac:dyDescent="0.35">
      <c r="A55" s="1" t="s">
        <v>230</v>
      </c>
      <c r="B55" t="s">
        <v>118</v>
      </c>
      <c r="C55" t="s">
        <v>75</v>
      </c>
      <c r="D55" t="s">
        <v>119</v>
      </c>
    </row>
    <row r="56" spans="1:4" ht="18" x14ac:dyDescent="0.35">
      <c r="A56" s="1" t="s">
        <v>230</v>
      </c>
      <c r="B56" t="s">
        <v>120</v>
      </c>
      <c r="C56" t="s">
        <v>75</v>
      </c>
      <c r="D56" t="s">
        <v>121</v>
      </c>
    </row>
    <row r="57" spans="1:4" ht="18" x14ac:dyDescent="0.35">
      <c r="A57" s="1" t="s">
        <v>230</v>
      </c>
      <c r="B57" t="s">
        <v>122</v>
      </c>
      <c r="C57" t="s">
        <v>75</v>
      </c>
      <c r="D57" t="s">
        <v>123</v>
      </c>
    </row>
    <row r="58" spans="1:4" ht="18" x14ac:dyDescent="0.35">
      <c r="A58" s="1" t="s">
        <v>230</v>
      </c>
      <c r="B58" t="s">
        <v>124</v>
      </c>
      <c r="C58" t="s">
        <v>75</v>
      </c>
      <c r="D58" t="s">
        <v>125</v>
      </c>
    </row>
    <row r="59" spans="1:4" ht="18" x14ac:dyDescent="0.35">
      <c r="A59" s="1" t="s">
        <v>230</v>
      </c>
      <c r="B59" t="s">
        <v>126</v>
      </c>
      <c r="C59" t="s">
        <v>75</v>
      </c>
      <c r="D59" t="s">
        <v>127</v>
      </c>
    </row>
    <row r="60" spans="1:4" ht="18" x14ac:dyDescent="0.35">
      <c r="A60" s="1" t="s">
        <v>230</v>
      </c>
      <c r="B60" t="s">
        <v>128</v>
      </c>
      <c r="C60" t="s">
        <v>129</v>
      </c>
      <c r="D60" t="s">
        <v>130</v>
      </c>
    </row>
    <row r="61" spans="1:4" ht="18" x14ac:dyDescent="0.35">
      <c r="A61" s="1" t="s">
        <v>230</v>
      </c>
      <c r="B61" t="s">
        <v>131</v>
      </c>
      <c r="C61" t="s">
        <v>132</v>
      </c>
      <c r="D61" t="s">
        <v>133</v>
      </c>
    </row>
    <row r="62" spans="1:4" ht="18" x14ac:dyDescent="0.35">
      <c r="A62" s="1" t="s">
        <v>230</v>
      </c>
      <c r="B62" t="s">
        <v>134</v>
      </c>
      <c r="C62" t="s">
        <v>132</v>
      </c>
      <c r="D62" t="s">
        <v>135</v>
      </c>
    </row>
    <row r="63" spans="1:4" ht="18" x14ac:dyDescent="0.35">
      <c r="A63" s="1" t="s">
        <v>230</v>
      </c>
      <c r="B63" t="s">
        <v>136</v>
      </c>
      <c r="C63" t="s">
        <v>13</v>
      </c>
      <c r="D63" t="s">
        <v>137</v>
      </c>
    </row>
    <row r="64" spans="1:4" ht="18" x14ac:dyDescent="0.35">
      <c r="A64" s="1" t="s">
        <v>230</v>
      </c>
      <c r="B64" t="s">
        <v>138</v>
      </c>
      <c r="C64" t="s">
        <v>26</v>
      </c>
      <c r="D64" t="s">
        <v>139</v>
      </c>
    </row>
    <row r="65" spans="1:4" ht="18" x14ac:dyDescent="0.35">
      <c r="A65" s="1" t="s">
        <v>230</v>
      </c>
      <c r="B65" t="s">
        <v>140</v>
      </c>
      <c r="C65" t="s">
        <v>13</v>
      </c>
      <c r="D65" t="s">
        <v>141</v>
      </c>
    </row>
    <row r="66" spans="1:4" ht="18" x14ac:dyDescent="0.35">
      <c r="A66" s="1" t="s">
        <v>230</v>
      </c>
      <c r="B66" t="s">
        <v>142</v>
      </c>
      <c r="C66" t="s">
        <v>26</v>
      </c>
      <c r="D66" t="s">
        <v>143</v>
      </c>
    </row>
    <row r="67" spans="1:4" ht="18" x14ac:dyDescent="0.35">
      <c r="A67" s="1" t="s">
        <v>230</v>
      </c>
      <c r="B67" t="s">
        <v>144</v>
      </c>
      <c r="C67" t="s">
        <v>4</v>
      </c>
      <c r="D67" t="s">
        <v>145</v>
      </c>
    </row>
    <row r="68" spans="1:4" ht="18" x14ac:dyDescent="0.35">
      <c r="A68" s="1" t="s">
        <v>230</v>
      </c>
      <c r="B68" t="s">
        <v>146</v>
      </c>
      <c r="C68" t="s">
        <v>13</v>
      </c>
      <c r="D68" t="s">
        <v>147</v>
      </c>
    </row>
    <row r="69" spans="1:4" ht="18" x14ac:dyDescent="0.35">
      <c r="A69" s="1" t="s">
        <v>230</v>
      </c>
      <c r="B69" t="s">
        <v>148</v>
      </c>
      <c r="C69" t="s">
        <v>149</v>
      </c>
      <c r="D69" t="s">
        <v>150</v>
      </c>
    </row>
    <row r="70" spans="1:4" ht="18" x14ac:dyDescent="0.35">
      <c r="A70" s="1" t="s">
        <v>230</v>
      </c>
      <c r="B70" t="s">
        <v>151</v>
      </c>
      <c r="C70" t="s">
        <v>26</v>
      </c>
      <c r="D70" t="s">
        <v>152</v>
      </c>
    </row>
    <row r="71" spans="1:4" ht="18" x14ac:dyDescent="0.35">
      <c r="A71" s="1" t="s">
        <v>230</v>
      </c>
      <c r="B71" t="s">
        <v>153</v>
      </c>
      <c r="C71" t="s">
        <v>149</v>
      </c>
      <c r="D71" t="s">
        <v>154</v>
      </c>
    </row>
    <row r="72" spans="1:4" ht="18" x14ac:dyDescent="0.35">
      <c r="A72" s="1" t="s">
        <v>230</v>
      </c>
      <c r="B72" t="s">
        <v>155</v>
      </c>
      <c r="C72" t="s">
        <v>149</v>
      </c>
      <c r="D72" t="s">
        <v>156</v>
      </c>
    </row>
    <row r="73" spans="1:4" ht="18" x14ac:dyDescent="0.35">
      <c r="A73" s="1" t="s">
        <v>230</v>
      </c>
      <c r="B73" t="s">
        <v>157</v>
      </c>
      <c r="C73" t="s">
        <v>4</v>
      </c>
      <c r="D73" t="s">
        <v>158</v>
      </c>
    </row>
    <row r="74" spans="1:4" ht="18" x14ac:dyDescent="0.35">
      <c r="A74" s="1" t="s">
        <v>230</v>
      </c>
      <c r="B74" t="s">
        <v>159</v>
      </c>
      <c r="C74" t="s">
        <v>4</v>
      </c>
      <c r="D74" t="s">
        <v>160</v>
      </c>
    </row>
    <row r="75" spans="1:4" ht="18" x14ac:dyDescent="0.35">
      <c r="A75" s="1" t="s">
        <v>230</v>
      </c>
      <c r="B75" t="s">
        <v>161</v>
      </c>
      <c r="C75" t="s">
        <v>4</v>
      </c>
      <c r="D75" t="s">
        <v>162</v>
      </c>
    </row>
    <row r="76" spans="1:4" ht="18" x14ac:dyDescent="0.35">
      <c r="A76" s="1" t="s">
        <v>230</v>
      </c>
      <c r="B76" t="s">
        <v>163</v>
      </c>
      <c r="C76" t="s">
        <v>26</v>
      </c>
      <c r="D76" t="s">
        <v>164</v>
      </c>
    </row>
    <row r="77" spans="1:4" ht="18" x14ac:dyDescent="0.35">
      <c r="A77" s="1" t="s">
        <v>230</v>
      </c>
      <c r="B77" t="s">
        <v>165</v>
      </c>
      <c r="C77" t="s">
        <v>166</v>
      </c>
      <c r="D77" t="s">
        <v>167</v>
      </c>
    </row>
    <row r="78" spans="1:4" ht="18" x14ac:dyDescent="0.35">
      <c r="A78" s="1" t="s">
        <v>230</v>
      </c>
      <c r="B78" t="s">
        <v>168</v>
      </c>
      <c r="C78" t="s">
        <v>26</v>
      </c>
      <c r="D78" t="s">
        <v>169</v>
      </c>
    </row>
    <row r="79" spans="1:4" ht="18" x14ac:dyDescent="0.35">
      <c r="A79" s="1" t="s">
        <v>230</v>
      </c>
      <c r="B79" t="s">
        <v>170</v>
      </c>
      <c r="C79" t="s">
        <v>13</v>
      </c>
      <c r="D79" t="s">
        <v>171</v>
      </c>
    </row>
    <row r="80" spans="1:4" ht="18" x14ac:dyDescent="0.35">
      <c r="A80" s="1" t="s">
        <v>230</v>
      </c>
      <c r="B80" t="s">
        <v>172</v>
      </c>
      <c r="C80" t="s">
        <v>4</v>
      </c>
      <c r="D80" t="s">
        <v>173</v>
      </c>
    </row>
    <row r="81" spans="1:4" ht="18" x14ac:dyDescent="0.35">
      <c r="A81" s="1" t="s">
        <v>230</v>
      </c>
      <c r="B81" t="s">
        <v>174</v>
      </c>
      <c r="C81" t="s">
        <v>38</v>
      </c>
      <c r="D81" t="s">
        <v>175</v>
      </c>
    </row>
    <row r="82" spans="1:4" ht="18" x14ac:dyDescent="0.35">
      <c r="A82" s="1" t="s">
        <v>230</v>
      </c>
      <c r="B82" t="s">
        <v>176</v>
      </c>
      <c r="C82" t="s">
        <v>13</v>
      </c>
      <c r="D82" t="s">
        <v>177</v>
      </c>
    </row>
    <row r="83" spans="1:4" ht="18" x14ac:dyDescent="0.35">
      <c r="A83" s="1" t="s">
        <v>230</v>
      </c>
      <c r="B83" t="s">
        <v>178</v>
      </c>
      <c r="C83" t="s">
        <v>4</v>
      </c>
      <c r="D83" t="s">
        <v>179</v>
      </c>
    </row>
    <row r="84" spans="1:4" ht="18" x14ac:dyDescent="0.35">
      <c r="A84" s="1" t="s">
        <v>230</v>
      </c>
      <c r="B84" t="s">
        <v>180</v>
      </c>
      <c r="C84" t="s">
        <v>4</v>
      </c>
      <c r="D84" t="s">
        <v>181</v>
      </c>
    </row>
    <row r="85" spans="1:4" ht="18" x14ac:dyDescent="0.35">
      <c r="A85" s="1" t="s">
        <v>230</v>
      </c>
      <c r="B85" t="s">
        <v>182</v>
      </c>
      <c r="C85" t="s">
        <v>4</v>
      </c>
      <c r="D85" t="s">
        <v>183</v>
      </c>
    </row>
    <row r="86" spans="1:4" ht="18" x14ac:dyDescent="0.35">
      <c r="A86" s="1" t="s">
        <v>230</v>
      </c>
      <c r="B86" t="s">
        <v>184</v>
      </c>
      <c r="C86" t="s">
        <v>38</v>
      </c>
      <c r="D86" t="s">
        <v>185</v>
      </c>
    </row>
    <row r="87" spans="1:4" ht="18" x14ac:dyDescent="0.35">
      <c r="A87" s="1" t="s">
        <v>230</v>
      </c>
      <c r="B87" t="s">
        <v>186</v>
      </c>
      <c r="C87" t="s">
        <v>26</v>
      </c>
      <c r="D87" t="s">
        <v>187</v>
      </c>
    </row>
    <row r="88" spans="1:4" ht="18" x14ac:dyDescent="0.35">
      <c r="A88" s="1" t="s">
        <v>230</v>
      </c>
      <c r="B88" t="s">
        <v>188</v>
      </c>
      <c r="C88" t="s">
        <v>38</v>
      </c>
      <c r="D88" t="s">
        <v>189</v>
      </c>
    </row>
    <row r="89" spans="1:4" ht="18" x14ac:dyDescent="0.35">
      <c r="A89" s="1" t="s">
        <v>230</v>
      </c>
      <c r="B89" t="s">
        <v>190</v>
      </c>
      <c r="C89" t="s">
        <v>13</v>
      </c>
      <c r="D89" t="s">
        <v>191</v>
      </c>
    </row>
    <row r="90" spans="1:4" ht="18" x14ac:dyDescent="0.35">
      <c r="A90" s="1" t="s">
        <v>230</v>
      </c>
      <c r="B90" t="s">
        <v>192</v>
      </c>
      <c r="C90" t="s">
        <v>13</v>
      </c>
      <c r="D90" t="s">
        <v>193</v>
      </c>
    </row>
    <row r="91" spans="1:4" ht="18" x14ac:dyDescent="0.35">
      <c r="A91" s="1" t="s">
        <v>230</v>
      </c>
      <c r="B91" t="s">
        <v>194</v>
      </c>
      <c r="C91" t="s">
        <v>13</v>
      </c>
      <c r="D91" t="s">
        <v>195</v>
      </c>
    </row>
    <row r="92" spans="1:4" ht="18" x14ac:dyDescent="0.35">
      <c r="A92" s="1" t="s">
        <v>230</v>
      </c>
      <c r="B92" t="s">
        <v>196</v>
      </c>
      <c r="C92" t="s">
        <v>13</v>
      </c>
      <c r="D92" t="s">
        <v>197</v>
      </c>
    </row>
    <row r="93" spans="1:4" ht="18" x14ac:dyDescent="0.35">
      <c r="A93" s="1" t="s">
        <v>230</v>
      </c>
      <c r="B93" t="s">
        <v>198</v>
      </c>
      <c r="C93" t="s">
        <v>4</v>
      </c>
      <c r="D93" t="s">
        <v>199</v>
      </c>
    </row>
    <row r="94" spans="1:4" ht="18" x14ac:dyDescent="0.35">
      <c r="A94" s="1" t="s">
        <v>230</v>
      </c>
      <c r="B94" t="s">
        <v>200</v>
      </c>
      <c r="C94" t="s">
        <v>4</v>
      </c>
      <c r="D94" t="s">
        <v>201</v>
      </c>
    </row>
    <row r="95" spans="1:4" ht="18" x14ac:dyDescent="0.35">
      <c r="A95" s="1" t="s">
        <v>230</v>
      </c>
      <c r="B95" t="s">
        <v>202</v>
      </c>
      <c r="C95" t="s">
        <v>4</v>
      </c>
      <c r="D95" t="s">
        <v>203</v>
      </c>
    </row>
    <row r="96" spans="1:4" ht="18" x14ac:dyDescent="0.35">
      <c r="A96" s="1" t="s">
        <v>230</v>
      </c>
      <c r="B96" t="s">
        <v>204</v>
      </c>
      <c r="C96" t="s">
        <v>13</v>
      </c>
      <c r="D96" t="s">
        <v>205</v>
      </c>
    </row>
    <row r="97" spans="1:4" ht="18" x14ac:dyDescent="0.35">
      <c r="A97" s="1" t="s">
        <v>230</v>
      </c>
      <c r="B97" t="s">
        <v>206</v>
      </c>
      <c r="C97" t="s">
        <v>13</v>
      </c>
      <c r="D97" t="s">
        <v>207</v>
      </c>
    </row>
    <row r="98" spans="1:4" ht="18" x14ac:dyDescent="0.35">
      <c r="A98" s="1" t="s">
        <v>230</v>
      </c>
      <c r="B98" t="s">
        <v>208</v>
      </c>
      <c r="C98" t="s">
        <v>4</v>
      </c>
      <c r="D98" t="s">
        <v>209</v>
      </c>
    </row>
    <row r="99" spans="1:4" ht="18" x14ac:dyDescent="0.35">
      <c r="A99" s="1" t="s">
        <v>230</v>
      </c>
      <c r="B99" t="s">
        <v>210</v>
      </c>
      <c r="C99" t="s">
        <v>4</v>
      </c>
      <c r="D99" t="s">
        <v>211</v>
      </c>
    </row>
    <row r="100" spans="1:4" ht="18" x14ac:dyDescent="0.35">
      <c r="A100" s="1" t="s">
        <v>230</v>
      </c>
      <c r="B100" t="s">
        <v>212</v>
      </c>
      <c r="C100" t="s">
        <v>4</v>
      </c>
      <c r="D100" t="s">
        <v>213</v>
      </c>
    </row>
    <row r="101" spans="1:4" ht="18" x14ac:dyDescent="0.35">
      <c r="A101" s="1" t="s">
        <v>230</v>
      </c>
      <c r="B101" t="s">
        <v>214</v>
      </c>
      <c r="C101" t="s">
        <v>4</v>
      </c>
      <c r="D101" t="s">
        <v>215</v>
      </c>
    </row>
    <row r="102" spans="1:4" ht="18" x14ac:dyDescent="0.35">
      <c r="A102" s="1" t="s">
        <v>230</v>
      </c>
      <c r="B102" t="s">
        <v>216</v>
      </c>
      <c r="C102" t="s">
        <v>75</v>
      </c>
      <c r="D102" t="s">
        <v>217</v>
      </c>
    </row>
    <row r="103" spans="1:4" ht="18" x14ac:dyDescent="0.35">
      <c r="A103" s="1" t="s">
        <v>230</v>
      </c>
      <c r="B103" t="s">
        <v>218</v>
      </c>
      <c r="C103" t="s">
        <v>4</v>
      </c>
      <c r="D103" t="s">
        <v>219</v>
      </c>
    </row>
    <row r="104" spans="1:4" ht="18" x14ac:dyDescent="0.35">
      <c r="A104" s="1" t="s">
        <v>230</v>
      </c>
      <c r="B104" t="s">
        <v>220</v>
      </c>
      <c r="C104" t="s">
        <v>38</v>
      </c>
      <c r="D104" t="s">
        <v>221</v>
      </c>
    </row>
    <row r="105" spans="1:4" ht="18" x14ac:dyDescent="0.35">
      <c r="A105" s="1" t="s">
        <v>230</v>
      </c>
      <c r="B105" t="s">
        <v>222</v>
      </c>
      <c r="C105" t="s">
        <v>75</v>
      </c>
      <c r="D105" t="s">
        <v>223</v>
      </c>
    </row>
    <row r="106" spans="1:4" ht="18" x14ac:dyDescent="0.35">
      <c r="A106" s="1" t="s">
        <v>230</v>
      </c>
      <c r="B106" t="s">
        <v>224</v>
      </c>
      <c r="C106" t="s">
        <v>13</v>
      </c>
      <c r="D106" t="s">
        <v>225</v>
      </c>
    </row>
    <row r="107" spans="1:4" ht="18" x14ac:dyDescent="0.35">
      <c r="A107" s="1" t="s">
        <v>230</v>
      </c>
      <c r="B107" t="s">
        <v>226</v>
      </c>
      <c r="C107" t="s">
        <v>4</v>
      </c>
      <c r="D107" t="s">
        <v>227</v>
      </c>
    </row>
    <row r="108" spans="1:4" ht="18" x14ac:dyDescent="0.35">
      <c r="A108" s="1" t="s">
        <v>230</v>
      </c>
      <c r="B108" t="s">
        <v>228</v>
      </c>
      <c r="C108" t="s">
        <v>13</v>
      </c>
      <c r="D108" t="s">
        <v>229</v>
      </c>
    </row>
    <row r="109" spans="1:4" ht="18" x14ac:dyDescent="0.35">
      <c r="A109" s="1" t="s">
        <v>230</v>
      </c>
      <c r="B109" t="s">
        <v>231</v>
      </c>
      <c r="C109" t="s">
        <v>75</v>
      </c>
      <c r="D109" t="s">
        <v>232</v>
      </c>
    </row>
    <row r="110" spans="1:4" ht="18" x14ac:dyDescent="0.35">
      <c r="A110" s="1" t="s">
        <v>328</v>
      </c>
      <c r="B110" t="s">
        <v>233</v>
      </c>
      <c r="C110" t="s">
        <v>234</v>
      </c>
      <c r="D110" t="s">
        <v>235</v>
      </c>
    </row>
    <row r="111" spans="1:4" ht="18" x14ac:dyDescent="0.35">
      <c r="A111" s="1" t="s">
        <v>328</v>
      </c>
      <c r="B111" t="s">
        <v>236</v>
      </c>
      <c r="C111" t="s">
        <v>234</v>
      </c>
      <c r="D111" t="s">
        <v>237</v>
      </c>
    </row>
    <row r="112" spans="1:4" ht="18" x14ac:dyDescent="0.35">
      <c r="A112" s="1" t="s">
        <v>328</v>
      </c>
      <c r="B112" t="s">
        <v>238</v>
      </c>
      <c r="C112" t="s">
        <v>38</v>
      </c>
      <c r="D112" t="s">
        <v>239</v>
      </c>
    </row>
    <row r="113" spans="1:4" ht="18" x14ac:dyDescent="0.35">
      <c r="A113" s="1" t="s">
        <v>328</v>
      </c>
      <c r="B113" t="s">
        <v>240</v>
      </c>
      <c r="C113" t="s">
        <v>35</v>
      </c>
      <c r="D113" t="s">
        <v>241</v>
      </c>
    </row>
    <row r="114" spans="1:4" ht="18" x14ac:dyDescent="0.35">
      <c r="A114" s="1" t="s">
        <v>328</v>
      </c>
      <c r="B114" t="s">
        <v>242</v>
      </c>
      <c r="C114" t="s">
        <v>243</v>
      </c>
      <c r="D114" t="s">
        <v>244</v>
      </c>
    </row>
    <row r="115" spans="1:4" ht="18" x14ac:dyDescent="0.35">
      <c r="A115" s="1" t="s">
        <v>328</v>
      </c>
      <c r="B115" t="s">
        <v>245</v>
      </c>
      <c r="C115" t="s">
        <v>243</v>
      </c>
      <c r="D115" t="s">
        <v>246</v>
      </c>
    </row>
    <row r="116" spans="1:4" ht="18" x14ac:dyDescent="0.35">
      <c r="A116" s="1" t="s">
        <v>328</v>
      </c>
      <c r="B116" t="s">
        <v>247</v>
      </c>
      <c r="C116" t="s">
        <v>248</v>
      </c>
      <c r="D116" t="s">
        <v>249</v>
      </c>
    </row>
    <row r="117" spans="1:4" ht="18" x14ac:dyDescent="0.35">
      <c r="A117" s="1" t="s">
        <v>328</v>
      </c>
      <c r="B117" t="s">
        <v>250</v>
      </c>
      <c r="C117" t="s">
        <v>248</v>
      </c>
      <c r="D117" t="s">
        <v>251</v>
      </c>
    </row>
    <row r="118" spans="1:4" ht="18" x14ac:dyDescent="0.35">
      <c r="A118" s="1" t="s">
        <v>328</v>
      </c>
      <c r="B118" t="s">
        <v>252</v>
      </c>
      <c r="C118" t="s">
        <v>248</v>
      </c>
      <c r="D118" t="s">
        <v>253</v>
      </c>
    </row>
    <row r="119" spans="1:4" ht="18" x14ac:dyDescent="0.35">
      <c r="A119" s="1" t="s">
        <v>328</v>
      </c>
      <c r="B119" t="s">
        <v>254</v>
      </c>
      <c r="C119" t="s">
        <v>243</v>
      </c>
      <c r="D119" t="s">
        <v>255</v>
      </c>
    </row>
    <row r="120" spans="1:4" ht="18" x14ac:dyDescent="0.35">
      <c r="A120" s="1" t="s">
        <v>328</v>
      </c>
      <c r="B120" t="s">
        <v>256</v>
      </c>
      <c r="C120" t="s">
        <v>248</v>
      </c>
      <c r="D120" t="s">
        <v>257</v>
      </c>
    </row>
    <row r="121" spans="1:4" ht="18" x14ac:dyDescent="0.35">
      <c r="A121" s="1" t="s">
        <v>328</v>
      </c>
      <c r="B121" t="s">
        <v>258</v>
      </c>
      <c r="C121" t="s">
        <v>248</v>
      </c>
      <c r="D121" t="s">
        <v>259</v>
      </c>
    </row>
    <row r="122" spans="1:4" ht="18" x14ac:dyDescent="0.35">
      <c r="A122" s="1" t="s">
        <v>328</v>
      </c>
      <c r="B122" t="s">
        <v>260</v>
      </c>
      <c r="C122" t="s">
        <v>248</v>
      </c>
      <c r="D122" t="s">
        <v>261</v>
      </c>
    </row>
    <row r="123" spans="1:4" ht="18" x14ac:dyDescent="0.35">
      <c r="A123" s="1" t="s">
        <v>328</v>
      </c>
      <c r="B123" t="s">
        <v>262</v>
      </c>
      <c r="C123" t="s">
        <v>38</v>
      </c>
      <c r="D123" t="s">
        <v>263</v>
      </c>
    </row>
    <row r="124" spans="1:4" ht="18" x14ac:dyDescent="0.35">
      <c r="A124" s="1" t="s">
        <v>328</v>
      </c>
      <c r="B124" t="s">
        <v>264</v>
      </c>
      <c r="C124" t="s">
        <v>38</v>
      </c>
      <c r="D124" t="s">
        <v>265</v>
      </c>
    </row>
    <row r="125" spans="1:4" ht="18" x14ac:dyDescent="0.35">
      <c r="A125" s="1" t="s">
        <v>328</v>
      </c>
      <c r="B125" t="s">
        <v>266</v>
      </c>
      <c r="C125" t="s">
        <v>38</v>
      </c>
      <c r="D125" t="s">
        <v>267</v>
      </c>
    </row>
    <row r="126" spans="1:4" ht="18" x14ac:dyDescent="0.35">
      <c r="A126" s="1" t="s">
        <v>328</v>
      </c>
      <c r="B126" t="s">
        <v>268</v>
      </c>
      <c r="C126" t="s">
        <v>248</v>
      </c>
      <c r="D126" t="s">
        <v>269</v>
      </c>
    </row>
    <row r="127" spans="1:4" ht="18" x14ac:dyDescent="0.35">
      <c r="A127" s="1" t="s">
        <v>328</v>
      </c>
      <c r="B127" t="s">
        <v>270</v>
      </c>
      <c r="C127" t="s">
        <v>38</v>
      </c>
      <c r="D127" t="s">
        <v>271</v>
      </c>
    </row>
    <row r="128" spans="1:4" ht="18" x14ac:dyDescent="0.35">
      <c r="A128" s="1" t="s">
        <v>328</v>
      </c>
      <c r="B128" t="s">
        <v>17</v>
      </c>
      <c r="C128" t="s">
        <v>75</v>
      </c>
      <c r="D128" t="s">
        <v>272</v>
      </c>
    </row>
    <row r="129" spans="1:4" ht="18" x14ac:dyDescent="0.35">
      <c r="A129" s="1" t="s">
        <v>328</v>
      </c>
      <c r="B129" t="s">
        <v>273</v>
      </c>
      <c r="C129" t="s">
        <v>38</v>
      </c>
      <c r="D129" t="s">
        <v>274</v>
      </c>
    </row>
    <row r="130" spans="1:4" ht="18" x14ac:dyDescent="0.35">
      <c r="A130" s="1" t="s">
        <v>328</v>
      </c>
      <c r="B130" t="s">
        <v>275</v>
      </c>
      <c r="C130" t="s">
        <v>38</v>
      </c>
      <c r="D130" t="s">
        <v>276</v>
      </c>
    </row>
    <row r="131" spans="1:4" ht="18" x14ac:dyDescent="0.35">
      <c r="A131" s="1" t="s">
        <v>328</v>
      </c>
      <c r="B131" t="s">
        <v>277</v>
      </c>
      <c r="C131" t="s">
        <v>243</v>
      </c>
      <c r="D131" t="s">
        <v>278</v>
      </c>
    </row>
    <row r="132" spans="1:4" ht="18" x14ac:dyDescent="0.35">
      <c r="A132" s="1" t="s">
        <v>328</v>
      </c>
      <c r="B132" t="s">
        <v>279</v>
      </c>
      <c r="C132" t="s">
        <v>38</v>
      </c>
      <c r="D132" t="s">
        <v>280</v>
      </c>
    </row>
    <row r="133" spans="1:4" ht="18" x14ac:dyDescent="0.35">
      <c r="A133" s="1" t="s">
        <v>328</v>
      </c>
      <c r="B133" t="s">
        <v>281</v>
      </c>
      <c r="C133" t="s">
        <v>75</v>
      </c>
      <c r="D133" t="s">
        <v>282</v>
      </c>
    </row>
    <row r="134" spans="1:4" ht="18" x14ac:dyDescent="0.35">
      <c r="A134" s="1" t="s">
        <v>328</v>
      </c>
      <c r="B134" t="s">
        <v>283</v>
      </c>
      <c r="C134" t="s">
        <v>234</v>
      </c>
      <c r="D134" t="s">
        <v>284</v>
      </c>
    </row>
    <row r="135" spans="1:4" ht="18" x14ac:dyDescent="0.35">
      <c r="A135" s="1" t="s">
        <v>328</v>
      </c>
      <c r="B135" t="s">
        <v>285</v>
      </c>
      <c r="C135" t="s">
        <v>75</v>
      </c>
      <c r="D135" t="s">
        <v>286</v>
      </c>
    </row>
    <row r="136" spans="1:4" ht="18" x14ac:dyDescent="0.35">
      <c r="A136" s="1" t="s">
        <v>328</v>
      </c>
      <c r="B136" t="s">
        <v>23</v>
      </c>
      <c r="C136" t="s">
        <v>75</v>
      </c>
      <c r="D136" t="s">
        <v>287</v>
      </c>
    </row>
    <row r="137" spans="1:4" ht="18" x14ac:dyDescent="0.35">
      <c r="A137" s="1" t="s">
        <v>328</v>
      </c>
      <c r="B137" t="s">
        <v>288</v>
      </c>
      <c r="C137" t="s">
        <v>289</v>
      </c>
      <c r="D137" t="s">
        <v>290</v>
      </c>
    </row>
    <row r="138" spans="1:4" ht="18" x14ac:dyDescent="0.35">
      <c r="A138" s="1" t="s">
        <v>328</v>
      </c>
      <c r="B138" t="s">
        <v>291</v>
      </c>
      <c r="C138" t="s">
        <v>248</v>
      </c>
      <c r="D138" t="s">
        <v>292</v>
      </c>
    </row>
    <row r="139" spans="1:4" ht="18" x14ac:dyDescent="0.35">
      <c r="A139" s="1" t="s">
        <v>328</v>
      </c>
      <c r="B139" t="s">
        <v>293</v>
      </c>
      <c r="C139" t="s">
        <v>243</v>
      </c>
      <c r="D139" t="s">
        <v>294</v>
      </c>
    </row>
    <row r="140" spans="1:4" ht="18" x14ac:dyDescent="0.35">
      <c r="A140" s="1" t="s">
        <v>328</v>
      </c>
      <c r="B140" t="s">
        <v>295</v>
      </c>
      <c r="C140" t="s">
        <v>38</v>
      </c>
      <c r="D140" t="s">
        <v>296</v>
      </c>
    </row>
    <row r="141" spans="1:4" ht="18" x14ac:dyDescent="0.35">
      <c r="A141" s="1" t="s">
        <v>328</v>
      </c>
      <c r="B141" t="s">
        <v>297</v>
      </c>
      <c r="C141" t="s">
        <v>35</v>
      </c>
      <c r="D141" t="s">
        <v>298</v>
      </c>
    </row>
    <row r="142" spans="1:4" ht="18" x14ac:dyDescent="0.35">
      <c r="A142" s="1" t="s">
        <v>328</v>
      </c>
      <c r="B142" t="s">
        <v>299</v>
      </c>
      <c r="C142" t="s">
        <v>38</v>
      </c>
      <c r="D142" t="s">
        <v>300</v>
      </c>
    </row>
    <row r="143" spans="1:4" ht="18" x14ac:dyDescent="0.35">
      <c r="A143" s="1" t="s">
        <v>328</v>
      </c>
      <c r="B143" t="s">
        <v>301</v>
      </c>
      <c r="C143" t="s">
        <v>38</v>
      </c>
      <c r="D143" t="s">
        <v>302</v>
      </c>
    </row>
    <row r="144" spans="1:4" ht="18" x14ac:dyDescent="0.35">
      <c r="A144" s="1" t="s">
        <v>328</v>
      </c>
      <c r="B144" t="s">
        <v>303</v>
      </c>
      <c r="C144" t="s">
        <v>35</v>
      </c>
      <c r="D144" t="s">
        <v>304</v>
      </c>
    </row>
    <row r="145" spans="1:4" ht="18" x14ac:dyDescent="0.35">
      <c r="A145" s="1" t="s">
        <v>328</v>
      </c>
      <c r="B145" t="s">
        <v>305</v>
      </c>
      <c r="C145" t="s">
        <v>306</v>
      </c>
      <c r="D145" t="s">
        <v>307</v>
      </c>
    </row>
    <row r="146" spans="1:4" ht="18" x14ac:dyDescent="0.35">
      <c r="A146" s="1" t="s">
        <v>328</v>
      </c>
      <c r="B146" t="s">
        <v>308</v>
      </c>
      <c r="C146" t="s">
        <v>306</v>
      </c>
      <c r="D146" t="s">
        <v>309</v>
      </c>
    </row>
    <row r="147" spans="1:4" ht="18" x14ac:dyDescent="0.35">
      <c r="A147" s="1" t="s">
        <v>328</v>
      </c>
      <c r="B147" t="s">
        <v>310</v>
      </c>
      <c r="C147" t="s">
        <v>43</v>
      </c>
      <c r="D147" t="s">
        <v>311</v>
      </c>
    </row>
    <row r="148" spans="1:4" ht="18" x14ac:dyDescent="0.35">
      <c r="A148" s="1" t="s">
        <v>328</v>
      </c>
      <c r="B148" t="s">
        <v>312</v>
      </c>
      <c r="C148" t="s">
        <v>306</v>
      </c>
      <c r="D148" t="s">
        <v>313</v>
      </c>
    </row>
    <row r="149" spans="1:4" ht="18" x14ac:dyDescent="0.35">
      <c r="A149" s="1" t="s">
        <v>328</v>
      </c>
      <c r="B149" t="s">
        <v>314</v>
      </c>
      <c r="C149" t="s">
        <v>306</v>
      </c>
      <c r="D149" t="s">
        <v>315</v>
      </c>
    </row>
    <row r="150" spans="1:4" ht="18" x14ac:dyDescent="0.35">
      <c r="A150" s="1" t="s">
        <v>328</v>
      </c>
      <c r="B150" t="s">
        <v>316</v>
      </c>
      <c r="C150" t="s">
        <v>43</v>
      </c>
      <c r="D150" t="s">
        <v>317</v>
      </c>
    </row>
    <row r="151" spans="1:4" ht="18" x14ac:dyDescent="0.35">
      <c r="A151" s="1" t="s">
        <v>328</v>
      </c>
      <c r="B151" t="s">
        <v>318</v>
      </c>
      <c r="C151" t="s">
        <v>38</v>
      </c>
      <c r="D151" t="s">
        <v>319</v>
      </c>
    </row>
    <row r="152" spans="1:4" ht="18" x14ac:dyDescent="0.35">
      <c r="A152" s="1" t="s">
        <v>328</v>
      </c>
      <c r="B152" t="s">
        <v>320</v>
      </c>
      <c r="C152" t="s">
        <v>38</v>
      </c>
      <c r="D152" t="s">
        <v>321</v>
      </c>
    </row>
    <row r="153" spans="1:4" ht="18" x14ac:dyDescent="0.35">
      <c r="A153" s="1" t="s">
        <v>328</v>
      </c>
      <c r="B153" t="s">
        <v>322</v>
      </c>
      <c r="C153" t="s">
        <v>4</v>
      </c>
      <c r="D153" t="s">
        <v>323</v>
      </c>
    </row>
    <row r="154" spans="1:4" ht="18" x14ac:dyDescent="0.35">
      <c r="A154" s="1" t="s">
        <v>328</v>
      </c>
      <c r="B154" t="s">
        <v>324</v>
      </c>
      <c r="C154" t="s">
        <v>13</v>
      </c>
      <c r="D154" t="s">
        <v>325</v>
      </c>
    </row>
    <row r="155" spans="1:4" ht="18" x14ac:dyDescent="0.35">
      <c r="A155" s="1" t="s">
        <v>328</v>
      </c>
      <c r="B155" t="s">
        <v>326</v>
      </c>
      <c r="C155" t="s">
        <v>26</v>
      </c>
      <c r="D155" t="s">
        <v>327</v>
      </c>
    </row>
    <row r="156" spans="1:4" ht="18" x14ac:dyDescent="0.35">
      <c r="A156" s="1" t="s">
        <v>328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ThanhDuyen</dc:creator>
  <cp:lastModifiedBy>Windows User</cp:lastModifiedBy>
  <dcterms:created xsi:type="dcterms:W3CDTF">2018-11-18T09:19:59Z</dcterms:created>
  <dcterms:modified xsi:type="dcterms:W3CDTF">2018-11-18T15:07:08Z</dcterms:modified>
</cp:coreProperties>
</file>