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5FC211CB-3D3C-4173-98AA-FDCF73ADFB4F}" xr6:coauthVersionLast="47" xr6:coauthVersionMax="47" xr10:uidLastSave="{00000000-0000-0000-0000-000000000000}"/>
  <bookViews>
    <workbookView xWindow="-108" yWindow="-108" windowWidth="30936" windowHeight="17496" xr2:uid="{BBDFDA9F-B308-46BA-990B-95E2222DDB26}"/>
  </bookViews>
  <sheets>
    <sheet name="Test Cas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<sst xmlns="http://schemas.openxmlformats.org/spreadsheetml/2006/main" count="432" uniqueCount="250">
  <si>
    <t>TEST CASES</t>
  </si>
  <si>
    <t>Module Name</t>
  </si>
  <si>
    <t>Total Test case</t>
  </si>
  <si>
    <t>Total Executed</t>
  </si>
  <si>
    <t>Project Name</t>
  </si>
  <si>
    <t>https://www.vietnamairlines.com/vn/vi/home</t>
  </si>
  <si>
    <t>Created By</t>
  </si>
  <si>
    <t>Nguyễn Công Hoàn</t>
  </si>
  <si>
    <t>Date of Creation</t>
  </si>
  <si>
    <t>20/08/2024</t>
  </si>
  <si>
    <t>Đăng ký</t>
  </si>
  <si>
    <t>Scenario ID</t>
  </si>
  <si>
    <t>TC_REG_UI</t>
  </si>
  <si>
    <t>Scenario Name</t>
  </si>
  <si>
    <t>Kiểm tra giao diện</t>
  </si>
  <si>
    <t>Test Case ID</t>
  </si>
  <si>
    <t>Test Case Description</t>
  </si>
  <si>
    <t>Pre-Conditions</t>
  </si>
  <si>
    <t>Test Steps</t>
  </si>
  <si>
    <t>Input Data</t>
  </si>
  <si>
    <t>Expected Results</t>
  </si>
  <si>
    <t>Actual Results</t>
  </si>
  <si>
    <t>Status</t>
  </si>
  <si>
    <t>Giao diện chung</t>
  </si>
  <si>
    <t>TC_REG_UI_01</t>
  </si>
  <si>
    <t>Kiểm tra giao diện ở trạng thái mặc định</t>
  </si>
  <si>
    <t>1. Kiểm tra các tiêu đề (title)
2. Kiểm tra font chữ
3. Kiểm tra focus của con trỏ chuột</t>
  </si>
  <si>
    <t>1. Từ ngữ không bị sai chính tả
2. Các tiêu đề cách đều nhau, dễ nhìn
3. Font chữ không bị lỗi
4. Khi di chuyển con trỏ qua các nút thì background của các nút sẽ đổi màu</t>
  </si>
  <si>
    <t>As Expect</t>
  </si>
  <si>
    <t>Pass</t>
  </si>
  <si>
    <t>TC_REG_UI_02</t>
  </si>
  <si>
    <t>Kiểm tra thứ tự di chuyển con trỏ khi ấn nút Tab</t>
  </si>
  <si>
    <t>Nhấn Tab liên tục</t>
  </si>
  <si>
    <t>Con trỏ di chuyển theo thứ tự từ trên xuống dưới</t>
  </si>
  <si>
    <t>TC_REG_UI_03</t>
  </si>
  <si>
    <t>Kiểm tra thứ tự di chuyển con trỏ khi ấn nút Shift-Tab</t>
  </si>
  <si>
    <t>Nhấn Shift-Tab liên tục</t>
  </si>
  <si>
    <t>Con trỏ di chuyển theo thứ tự từ dưới lên trên</t>
  </si>
  <si>
    <t>Khi thu nhỏ, phóng to cửa sổ trình duyệt</t>
  </si>
  <si>
    <t>TC_REG_UI_04</t>
  </si>
  <si>
    <t>Kiểm tra giao diện khi thu nhỏ hoặc phong to cửa sổ trình duyệt</t>
  </si>
  <si>
    <t>Nhấn nút thu nhỏ hoặc phóng to của trình duyệt</t>
  </si>
  <si>
    <t>Các trường, tiêu đề thu lại hoặc giãn ra theo kích thước của cửa sổ trình duyệt</t>
  </si>
  <si>
    <t>Trường Họ</t>
  </si>
  <si>
    <t>TC_REG_UI_05</t>
  </si>
  <si>
    <t>Kiểm tra trường Họ khi nhập quá số lượng kí tự (59 kí tự)</t>
  </si>
  <si>
    <t>Nhập nhiều hơn 59 kí tự cho trường này</t>
  </si>
  <si>
    <t>Kí tự bao gồm: Chữ số  từ 1 -&gt; 9, chữ cái từ A -&gt; Z, a -&gt; z, kí tự đặc biệt</t>
  </si>
  <si>
    <t>Hệ thống đưa ra thông báo không được nhập quá 59 kí tự, bao gồm dấu cách (space)</t>
  </si>
  <si>
    <t>TC_REG_UI_06</t>
  </si>
  <si>
    <t>Kiểm tra trường Họ khi nhập đủ hoặc ít hơn số lượng kí tự cho phép</t>
  </si>
  <si>
    <t>Nhập đủ hoặc ít hơn 59 kí tự</t>
  </si>
  <si>
    <t>Hiển thị thông tin lên trường Họ, Tên hiển thị trên thẻ</t>
  </si>
  <si>
    <t>Trường Đệm và Tên</t>
  </si>
  <si>
    <t>TC_REG_UI_07</t>
  </si>
  <si>
    <t>Kiểm tra trường Đệm và Tên khi nhập quá số lượng kí tự (59 kí tự)</t>
  </si>
  <si>
    <t>TC_REG_UI_08</t>
  </si>
  <si>
    <t>Kiểm tra trường Đệm và Tên khi nhập đủ hoặc ít hơn số lượng kí tự cho phép</t>
  </si>
  <si>
    <t>Hiển thị thông tin lên trường Đệm và Tên, Tên hiển thị trên thẻ</t>
  </si>
  <si>
    <t>Trường Ngày sinh</t>
  </si>
  <si>
    <t>TC_REG_UI_09</t>
  </si>
  <si>
    <t>Kiểm tra trường Ngày sinh hợp lệ được nhập từ bàn phím</t>
  </si>
  <si>
    <t>Nhập ngày, tháng, năm sinh</t>
  </si>
  <si>
    <t>Kí tự là các chữ số từ 1 -&gt; 9</t>
  </si>
  <si>
    <t>Hiển thị ngày, tháng, năm sinh ở trường Ngày sinh</t>
  </si>
  <si>
    <t>TC_REG_UI_010</t>
  </si>
  <si>
    <t>Kiểm tra trường Ngày sinh với ngày sinh lớn hơn giới hạn được nhập từ bàn phím</t>
  </si>
  <si>
    <t>Nhập ngày sinh lớn hơn 30 với các tháng 2, 4, 6, 9, 11 hoặc 31 với các tháng còn lại</t>
  </si>
  <si>
    <t>Không hiện thị ngày vừa nhập</t>
  </si>
  <si>
    <t>TC_REG_UI_11</t>
  </si>
  <si>
    <t>Kiểm tra trường Ngày sinh với tháng sinh là tháng 2 và năm nhuận</t>
  </si>
  <si>
    <t>Nhập ngày sinh lớn hơn 29</t>
  </si>
  <si>
    <t>TC_REG_UI_12</t>
  </si>
  <si>
    <t>Kiểm tra trường Ngày sinh với tháng sinh là tháng 2 và năm không nhuận</t>
  </si>
  <si>
    <t>Nhập ngày sinh lớn hơn 28</t>
  </si>
  <si>
    <t>Kiểm tra trường Ngày sinh hợp lệ bằng cách chọn thông tin bằng con trỏ chuột</t>
  </si>
  <si>
    <t>Chọn ngày, tháng, năm sinh</t>
  </si>
  <si>
    <t>TC_REG_UI_13</t>
  </si>
  <si>
    <t>Kiểm tra trường Ngày sinh khi nhập trước ngày sinh, sau đó chọn tháng và ngày</t>
  </si>
  <si>
    <t>Ngày, tháng, năm sinh phải để trống</t>
  </si>
  <si>
    <t>1. Nhập ngày là các số từ 1-&gt;31
2. Chọn tháng, năm sinh</t>
  </si>
  <si>
    <t>Nếu ngày sinh là 31, nhưng lại chọn là những tháng không có 31 ngày, thì ngày sinh sẽ chuyển thành ô trống</t>
  </si>
  <si>
    <t>Hiển thị ngày, tháng, năm sinh</t>
  </si>
  <si>
    <t>Trường Địa chỉ</t>
  </si>
  <si>
    <t>TC_REG_UI_14</t>
  </si>
  <si>
    <t>Kiểm tra trường Địa chỉ</t>
  </si>
  <si>
    <t>Nhập thông tin Địa chỉ</t>
  </si>
  <si>
    <t>Hiển thị thông tin ở trường Địa chỉ</t>
  </si>
  <si>
    <t>Trường Quận/ Thành phố</t>
  </si>
  <si>
    <t>TC_REG_UI_15</t>
  </si>
  <si>
    <t>Kiểm tra trường Quận/ Thành phố</t>
  </si>
  <si>
    <t>Nhập thông tin Quận/ Thành phố</t>
  </si>
  <si>
    <t>Hiển thị thông tin ở trường Quận/ Thành phố</t>
  </si>
  <si>
    <t>Trường Mã bưu chính</t>
  </si>
  <si>
    <t>TC_REG_UI_16</t>
  </si>
  <si>
    <t>Kiểm tra trường Mã bưu chính</t>
  </si>
  <si>
    <t>Nhập thông tin Mã bưu chính</t>
  </si>
  <si>
    <t>Hiển thị thông tin ở trường Mã bưu chính</t>
  </si>
  <si>
    <t>Trường Di động</t>
  </si>
  <si>
    <t>TC_REG_UI_17</t>
  </si>
  <si>
    <t>Kiểm tra trường Di động</t>
  </si>
  <si>
    <t>Nhập thông tin Di động</t>
  </si>
  <si>
    <t>Hiển thị thông tin ở trường Di động</t>
  </si>
  <si>
    <t>Trường Địa chỉ thư điện tử</t>
  </si>
  <si>
    <t>TC_REG_UI_18</t>
  </si>
  <si>
    <t>Kiểm tra trường Địa chỉ thư điện tử</t>
  </si>
  <si>
    <t>Nhập thông tin Địa chỉ thư điện tử</t>
  </si>
  <si>
    <t xml:space="preserve">Hiển thị thông tin ở trường Địa chỉ thư điện tử </t>
  </si>
  <si>
    <t>TC_REG_FT</t>
  </si>
  <si>
    <t>Kiểm tra chức năng</t>
  </si>
  <si>
    <t>TC_REG_FT_01</t>
  </si>
  <si>
    <t>Kiểm tra chức năng đăng ký với thông tin hợp lệ</t>
  </si>
  <si>
    <t>1. Trang đăng ký phải hiển thị đúng
2. Người dùng chưa có tài khoản</t>
  </si>
  <si>
    <t>1. Truy cập trang web https://www.vietnamairlines.com/vn/vi/home
2. Click vào nút "ĐĂNG KÝ"
3. Nhập thông tin cho tất cả các trường bắt buộc (có dấu *) ở mục Thông tin cá nhân
4. Bấm nút "Tiếp theo"
5. Nhập thông tin cho tất cả các trường bắt buộc (có dấu *) ở mục Thông tin liên hệ
6. Click nút "Tiếp theo"
7. Tích vào check-box "Đồng ý với Điều kiện và điều khoản"
8. Nhập mã xác thực
9. Bấm nút đăng ký</t>
  </si>
  <si>
    <t>1. Danh xưng
2. Đệm và tên
3. Ngày sinh
4. Quốc tịch
5. Ngôn ngữ
6. Địa chỉ
7. Quốc gia/ Vùng
8. Tỉnh/ Bang
9. Quận/ Thành phố
10. Di động
11. Địa chỉ thư điện tử (email)
12. Mã xác thực</t>
  </si>
  <si>
    <t>Hệ thống đưa ra thông báo chúc mừng và yêu cầu người dùng đổi mật khẩu qua đường dẫn được gửi trong email đã đăng ký</t>
  </si>
  <si>
    <t>TC_REG_FT_02</t>
  </si>
  <si>
    <t>Kiểm tra thông tin cá nhân khi bỏ trống tất cả các trường</t>
  </si>
  <si>
    <t>1. Không nhập thông tin cho tất cả các trường
2. Chọn nút "Tiếp tục"</t>
  </si>
  <si>
    <t>Hệ thống đưa ra thông báo: Trường Danh xưng, Họ, Đệm và Tên, Ngày Sinh là bắt buộc</t>
  </si>
  <si>
    <t>TC_REG_FT_03</t>
  </si>
  <si>
    <t>Kiểm tra thông tin cá nhân khi chỉ với trường Danh xưng</t>
  </si>
  <si>
    <t>1. Chọn danh xưng: Ông, bà hoặc anh/ chị
2. Click nút "Tiếp theo"</t>
  </si>
  <si>
    <t>Hệ thống đưa ra thông báo: Trường Họ, Đệm và tên, ngày sinh là bắt buộc</t>
  </si>
  <si>
    <t>TC_REG_FT_04</t>
  </si>
  <si>
    <t>Kiểm tra thông tin cá nhân khi chỉ với trường Họ, kí tự hợp lệ, số lượng kí tự không vượt quá giới hạn</t>
  </si>
  <si>
    <t>1. Nhập thông tin cho trường Họ, tối đa 59 kí tự
2. Click nút "Tiếp theo"</t>
  </si>
  <si>
    <t>Chữ cái từ A -&gt; Z, a -&gt; z</t>
  </si>
  <si>
    <t>Hệ thống đưa ra thông báo: Trường Danh xưng, Đệm và tên, ngày sinh là bắt buộc</t>
  </si>
  <si>
    <t>TC_REG_FT_05</t>
  </si>
  <si>
    <t>Kiểm tra thông tin cá nhân khi chỉ với trường Họ, kí tự không hợp lệ, số lượng kí tự không vượt quá giới hạn</t>
  </si>
  <si>
    <t>Chữ số  từ 1 -&gt; 9, 
Chữ cái từ A -&gt; Z, a -&gt; z
Kí tự đặc biệt</t>
  </si>
  <si>
    <t>Hệ thống đưa ra thông báo: 
1. Trường Danh xưng, Đệm và tên, ngày sinh là bắt buộc
2. Trường Họ chỉ nhận kí tự chữ A -&gt; Z, a -&gt; z</t>
  </si>
  <si>
    <t>TC_REG_FT_06</t>
  </si>
  <si>
    <t>Kiểm tra thông tin cá nhân khi chỉ với trường Họ, kí tự hợp lệ, số lượng kí tự vượt quá giới hạn</t>
  </si>
  <si>
    <t>1. Nhập thông tin cho trường Họ, lớn hơn 59 kí tự
2. Click nút "Tiếp theo"</t>
  </si>
  <si>
    <t>Hệ thống đưa ra thông báo:  1. Không được nhập quá 59 kí tự, bao gồm dấu cách (space)
2. Trường Danh xưng, Đệm và tên, ngày sinh là bắt buộc</t>
  </si>
  <si>
    <t>TC_REG_FT_07</t>
  </si>
  <si>
    <t>Kiểm tra thông tin cá nhân khi chỉ với trường Họ, kí tự không hợp lệ, số lượng kí tự vượt quá giới hạn</t>
  </si>
  <si>
    <t>Hệ thống đưa ra thông báo:  1. Không được nhập quá 59 kí tự, bao gồm dấu cách (space)
2. Trường Danh xưng, Đệm và tên, ngày sinh là bắt buộc
3. Trường Họ chỉ nhận kí tự chữ A -&gt; Z, a -&gt; z</t>
  </si>
  <si>
    <t>TC_REG_FT_08</t>
  </si>
  <si>
    <t>Kiểm tra thông tin cá nhân khi chỉ với trường Đệm và Tên, kí tự hợp lệ, số lượng kí tự không vượt quá giới hạn</t>
  </si>
  <si>
    <t>1. Nhập thông tin cho trường Đệm và Tên, tối đa 59 kí tự
2. Click nút "Tiếp theo"</t>
  </si>
  <si>
    <t>Hệ thống đưa ra thông báo: Trường Danh xưng, Họ, ngày sinh là bắt buộc</t>
  </si>
  <si>
    <t>TC_REG_FT_09</t>
  </si>
  <si>
    <t>Kiểm tra thông tin cá nhân khi chỉ với trường Đệm và Tên, kí tự không hợp lệ, số lượng kí tự không vượt quá giới hạn</t>
  </si>
  <si>
    <t>Hệ thống đưa ra thông báo: 
1. Trường Danh xưng, Họ, ngày sinh là bắt buộc
2. Trường Họ chỉ nhận kí tự chữ A -&gt; Z, a -&gt; z</t>
  </si>
  <si>
    <t>TC_REG_FT_10</t>
  </si>
  <si>
    <t>Kiểm tra thông tin cá nhân khi chỉ với trường Đệm và Tên, kí tự hợp lệ, số lượng kí tự vượt quá giới hạn</t>
  </si>
  <si>
    <t>1. Nhập thông tin cho trường Đệm và Tên, lớn hơn 59 kí tự
2. Click nút "Tiếp theo"</t>
  </si>
  <si>
    <t>Hệ thống đưa ra thông báo:
1. Không được nhập quá 59 kí tự, bao gồm dấu cách (space)
2. Trường Danh xưng, Họ, ngày sinh là bắt buộc</t>
  </si>
  <si>
    <t>TC_REG_FT_11</t>
  </si>
  <si>
    <t>Kiểm tra thông tin cá nhân khi chỉ với trường Đệm và Tên, kí tự không hợp lệ, số lượng kí tự vượt quá giới hạn</t>
  </si>
  <si>
    <t>Hệ thống đưa ra thông báo:
1. Không được nhập quá 59 kí tự, bao gồm dấu cách (space)
2. Trường Danh xưng, Họ, ngày sinh là bắt buộc
3. Trường Đệm và Tên chỉ nhận kí tự chữ A -&gt; Z, a -&gt; z</t>
  </si>
  <si>
    <t>TC_REG_FT_12</t>
  </si>
  <si>
    <t>Kiểm tra thông tin cá nhân khi chỉ với trường Ngày sinh</t>
  </si>
  <si>
    <t>1. Chọn Ngày sinh
2. Click nút "Tiếp theo"</t>
  </si>
  <si>
    <t>Hệ thống đưa ra thông báo: Trường Danh xưng, Họ, Đệm và Tên là bắt buộc</t>
  </si>
  <si>
    <t>TC_REG_FT_13</t>
  </si>
  <si>
    <t>Kiểm tra thông tin cá nhân chỉ với trường Danh xưng, Họ</t>
  </si>
  <si>
    <t>1. Chọn Danh xưng
2. Nhập thông tin cho trường Họ
3. Click nút "Tiếp theo"</t>
  </si>
  <si>
    <t>Hệ thống đưa ra thông báo: Trường Đệm và Tên, Ngày sinh là bắt buộc</t>
  </si>
  <si>
    <t>TC_REG_FT_14</t>
  </si>
  <si>
    <t>Kiểm tra thông tin cá nhân chỉ với trường Danh xưng, Đệm và Tên</t>
  </si>
  <si>
    <t>1. Chọn Danh xưng
2. Nhập thông tin cho trường Đệm và Tên
3. Click nút "Tiếp theo"</t>
  </si>
  <si>
    <t>Hệ thống đưa ra thông báo: Trường Họ, Ngày sinh là bắt buộc</t>
  </si>
  <si>
    <t>TC_REG_FT_15</t>
  </si>
  <si>
    <t>Kiểm tra thông tin cá nhân chỉ với trường Danh xưng, Ngày sinh</t>
  </si>
  <si>
    <t>1. Chọn Danh xưng
2. Chọn Ngày sinh
3. Click nút "Tiếp theo"</t>
  </si>
  <si>
    <t>Hệ thống đưa ra thông báo: Trường Họ, Đệm và Tên là bắt buộc</t>
  </si>
  <si>
    <t>TC_REG_FT_16</t>
  </si>
  <si>
    <t>Kiểm tra thông tin cá nhân chỉ với trường Họ, Đệm và Tên</t>
  </si>
  <si>
    <t>1. Nhập thông tin cho trường Họ
2. Nhập thông tin cho trường Đệm và Tên
3. Click nút "Tiếp theo"</t>
  </si>
  <si>
    <t>Hệ thống đưa ra thông báo: Trường Danh xưng, Ngày sinh là bắt buộc</t>
  </si>
  <si>
    <t>TC_REG_FT_17</t>
  </si>
  <si>
    <t>Kiểm tra thông tin cá nhân chỉ với trường Họ, Ngày sinh</t>
  </si>
  <si>
    <t>1. Nhập thông tin cho trường Họ
2. Chọn Ngày sinh
3. Click nút "Tiếp theo"</t>
  </si>
  <si>
    <t>Hệ thống đưa ra thông báo: Trường Danh xưng, Đệm và Tên là bắt buộc</t>
  </si>
  <si>
    <t>TC_REG_FT_18</t>
  </si>
  <si>
    <t>Kiểm tra thông tin cá nhân chỉ với trường Đệm và Tên, Ngày sinh</t>
  </si>
  <si>
    <t>1. Nhập thông tin cho trường Đệm và Tên
2. Chọn Ngày sinh
3. Click nút "Tiếp theo"</t>
  </si>
  <si>
    <t>Hệ thống đưa ra thông báo: Trường Danh xưng, Họ là bắt buộc</t>
  </si>
  <si>
    <t>TC_REG_FT_19</t>
  </si>
  <si>
    <t>Kiểm tra thông tin cá nhân với thông tin hợp lệ</t>
  </si>
  <si>
    <t>1. Chọn Danh Xưng
2. Nhập Họ
3. Nhập Đệm và Tên
4. Chọn Ngày sinh
5. Chọn Quốc tịch
6. Chọn Ngôn ngữ
7. Click nút "Tiếp theo"</t>
  </si>
  <si>
    <t>Chuyển tới màn hình Thông tin liên hệ</t>
  </si>
  <si>
    <t>TC_REG_FT_20</t>
  </si>
  <si>
    <t>Kiểm tra thông tin cá nhân với trường Họ, Đệm và Tên ít hơn 3 kí tự</t>
  </si>
  <si>
    <t>Nhập ít hơn 3 kí tự</t>
  </si>
  <si>
    <t>Hệ thống đưa ra thông báo: Họ và tên tối thiểu phải có 3 kí tự</t>
  </si>
  <si>
    <t>TC_REG_FT_21</t>
  </si>
  <si>
    <t>Kiểm tra thông tin liên hệ khi bỏ trống tất cả các trường</t>
  </si>
  <si>
    <t>Hoàn thành bước nhập Thông tin cá nhân</t>
  </si>
  <si>
    <t>1. Không nhập thông tin cho tất cả các trường
2. Click nút "Tiếp tục"</t>
  </si>
  <si>
    <t>Hệ thống đưa ra thông báo: Trường Địa chỉ, Quốc gia/ Vùng, Tỉnh/ Bang, Quận/ Thành phố, Di động, Địa chỉ thư điện tử là bắt buộc</t>
  </si>
  <si>
    <t>TC_REG_FT_22</t>
  </si>
  <si>
    <t>Kiểm tra thông tin liên hệ chỉ với trường Địa chỉ</t>
  </si>
  <si>
    <t>1. Nhập thông tin Địa chỉ
2. Click nút "Tiếp tục"</t>
  </si>
  <si>
    <t>Chữ số  từ 1 -&gt; 9, 
Chữ cái từ A -&gt; Z, a -&gt; z</t>
  </si>
  <si>
    <t>Hệ thống đưa ra thông báo: Trường Quốc gia/ Vùng, Tỉnh/ Bang, Quận/ Thành phố, Di động, Địa chỉ thư điện tử là bắt buộc</t>
  </si>
  <si>
    <t>TC_REG_FT_23</t>
  </si>
  <si>
    <t>Kiểm tra thông tin liên hệ chỉ với trường Quốc gia/ Vùng</t>
  </si>
  <si>
    <t>1. Chọn Quốc gia/ Vùng
2. Click nút "Tiếp tục"</t>
  </si>
  <si>
    <t>Hệ thống đưa ra thông báo: Trường Địa chỉ, Tỉnh/ Bang, Quận/ Thành phố, Di động, Địa chỉ thư điện tử là bắt buộc</t>
  </si>
  <si>
    <t>TC_REG_FT_24</t>
  </si>
  <si>
    <t>Kiểm tra thông tin liên hệ chỉ với trường Tỉnh/ Bang</t>
  </si>
  <si>
    <t>1. Chọn Tỉnh/ Bang
2. Click nút "Tiếp tục"</t>
  </si>
  <si>
    <t>Hệ thống đưa ra thông báo: Trường Địa chỉ, Quốc gia/ Vùng, Quận/ Thành phố, Di động, Địa chỉ thư điện tử là bắt buộc</t>
  </si>
  <si>
    <t>TC_REG_FT_25</t>
  </si>
  <si>
    <t>Kiểm tra thông tin liên hệ chỉ với trường Quận/ Thành phố</t>
  </si>
  <si>
    <t>1. Nhập thông tin Quận/ Thành phố
2. Click nút "Tiếp tục"</t>
  </si>
  <si>
    <t>Hệ thống đưa ra thông báo: Trường Địa chỉ, Quốc gia/ Vùng, Tỉnh/ Bang, Di động, Địa chỉ thư điện tử là bắt buộc</t>
  </si>
  <si>
    <t>TC_REG_FT_26</t>
  </si>
  <si>
    <t>Kiểm tra thông tin liên hệ chỉ với trường Di động với thông tin là chữ số</t>
  </si>
  <si>
    <t>1. Nhập thông tin Di động
2. Click nút "Tiếp tục"</t>
  </si>
  <si>
    <t>Chữ số  từ 1 -&gt; 9</t>
  </si>
  <si>
    <t>Hệ thống đưa ra thông báo: Trường Địa chỉ, Quốc gia/ Vùng, Tỉnh/ Bang, Quận/ Thành phố, Địa chỉ thư điện tử là bắt buộc</t>
  </si>
  <si>
    <t>TC_REG_FT_27</t>
  </si>
  <si>
    <t>Kiểm tra thông tin liên hệ chỉ với trường Di động với thông tin là chữ cái</t>
  </si>
  <si>
    <t>Hệ thống đưa ra thông báo: 
1. Trường Địa chỉ, Quốc gia/ Vùng, Tỉnh/ Bang, Quận/ Thành phố, Địa chỉ thư điện tử là bắt buộc
2. Trường Di động yêu cầu chỉ điền số</t>
  </si>
  <si>
    <t>TC_REG_FT_28</t>
  </si>
  <si>
    <t>Kiểm tra thông tin liên hệ chỉ với trường Di động với thông tin là chữ cái và chữ số</t>
  </si>
  <si>
    <t>TC_REG_FT_29</t>
  </si>
  <si>
    <t>Kiểm tra thông tin liên hệ chỉ với trường Địa chỉ thư điện tử hợp lệ</t>
  </si>
  <si>
    <t>1. Nhập thông tin Địa chỉ thư điện tử
2. Click nút "Tiếp tục"</t>
  </si>
  <si>
    <t>Chữ số  từ 1 -&gt; 9, 
Chữ cái từ A -&gt; Z, a -&gt; z
Tên email @ Tên miền
VD: nchoan@gmail.com</t>
  </si>
  <si>
    <t>Hệ thống đưa ra thông báo: Trường Địa chỉ, Quốc gia/ Vùng, Tỉnh/ Bang, Quận/ Thành phố, Di động là bắt buộc</t>
  </si>
  <si>
    <t>TC_REG_FT_30</t>
  </si>
  <si>
    <t>Kiểm tra thông tin liên hệ chỉ với trường Địa chỉ thư điện tử khôn hợp lệ</t>
  </si>
  <si>
    <t>Hệ thống đưa ra thông báo: 
1. Trường Địa chỉ, Quốc gia/ Vùng, Tỉnh/ Bang, Quận/ Thành phố, Di động là bắt buộc
2. Địa chỉ thư điện tử sai</t>
  </si>
  <si>
    <t>TC_REG_FT_31</t>
  </si>
  <si>
    <t>Kiểm tra thông tin liên hệ chỉ với trường Địa chỉ, Quốc gia/ Vùng</t>
  </si>
  <si>
    <t>1. Nhập thông tin Địa chỉ
2. Chọn Quốc gia/ Vùng
3. Click nút "Tiếp tục"</t>
  </si>
  <si>
    <t>Hệ thống đưa ra thông báo: Trường Tỉnh/ Bang, Quận/ Thành phố, Di động, Địa chỉ thư điện tử là bắt buộc</t>
  </si>
  <si>
    <t>TC_REG_FT_32</t>
  </si>
  <si>
    <t>Kiểm tra thông tin liên hệ chỉ với trường Địa chỉ, Tỉnh/ Bang</t>
  </si>
  <si>
    <t>1. Nhập thông tin Địa chỉ
2. Chọn Tỉnh/ Bang
3. Click nút "Tiếp tục"</t>
  </si>
  <si>
    <t>Hệ thống đưa ra thông báo: Trường Quốc gia/ Vùng, Quận/ Thành phố, Di động, Địa chỉ thư điện tử là bắt buộc</t>
  </si>
  <si>
    <t>TC_REG_FT_33</t>
  </si>
  <si>
    <t>Kiểm tra thông tin liên hệ chỉ với trường Địa chỉ, Quận/ Thành phố</t>
  </si>
  <si>
    <t>1. Nhập thông tin Địa chỉ
2. Nhập thông tin Quận/ Thành phố
3. Click nút "Tiếp tục"</t>
  </si>
  <si>
    <t>Hệ thống đưa ra thông báo: Trường Quốc gia/ Vùng, Tỉnh/ Bang, Di động, Địa chỉ thư điện tử là bắt buộc</t>
  </si>
  <si>
    <t>TC_REG_FT_34</t>
  </si>
  <si>
    <t>Kiểm tra thông tin liên hệ chỉ với trường Địa chỉ, Di động</t>
  </si>
  <si>
    <t>1. Nhập thông tin Địa chỉ
2. Nhập thông tin Di động
3. Click nút "Tiếp tục"</t>
  </si>
  <si>
    <t>Hệ thống đưa ra thông báo: Trường Quốc gia/ Vùng, Tỉnh/ Bang, Quận/ Thành phố, Địa chỉ thư điện tử là bắt buộc</t>
  </si>
  <si>
    <t>TC_REG_FT_35</t>
  </si>
  <si>
    <t>Kiểm tra thông tin liên hệ chỉ với trường Địa chỉ, Địa chỉ thư điện tử</t>
  </si>
  <si>
    <t>1. Nhập thông tin Địa chỉ
2. Nhập thông tin Địa chỉ thư điện tử
3. Click nút "Tiếp tục"</t>
  </si>
  <si>
    <t>Hệ thống đưa ra thông báo: Trường Quốc gia/ Vùng, Tỉnh/ Bang, Quận/ Thành phố, Di động là bắt buộc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</si>
</sst>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12">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name val="ＭＳ Ｐゴシック"/>
      <family val="3"/>
      <charset val="128"/>
    </font>
    <font>
      <sz val="11"/>
      <name val="明朝"/>
      <family val="1"/>
      <charset val="128"/>
    </font>
    <font>
      <sz val="14"/>
      <color theme="0"/>
      <name val="Calibri"/>
      <family val="2"/>
      <scheme val="minor"/>
    </font>
    <font>
      <sz val="14"/>
      <color theme="1"/>
      <name val="Calibri"/>
      <family val="2"/>
      <scheme val="minor"/>
    </font>
    <font>
      <b/>
      <sz val="14"/>
      <color theme="1"/>
      <name val="Calibri"/>
      <family val="2"/>
      <scheme val="minor"/>
    </font>
    <font>
      <b/>
      <sz val="14"/>
      <color theme="0"/>
      <name val="Calibri"/>
      <family val="2"/>
      <scheme val="minor"/>
    </font>
    <font>
      <b/>
      <sz val="14"/>
      <color indexed="9"/>
      <name val="Calibri"/>
      <family val="2"/>
      <scheme val="minor"/>
    </font>
    <font>
      <b/>
      <i/>
      <sz val="14"/>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004663"/>
        <bgColor indexed="64"/>
      </patternFill>
    </fill>
    <fill>
      <patternFill patternType="solid">
        <fgColor theme="4" tint="-0.249977111117893"/>
        <bgColor indexed="32"/>
      </patternFill>
    </fill>
    <fill>
      <patternFill patternType="solid">
        <fgColor rgb="FFCCFFCC"/>
        <bgColor indexed="32"/>
      </patternFill>
    </fill>
    <fill>
      <patternFill patternType="solid">
        <fgColor theme="9" tint="0.59999389629810485"/>
        <bgColor indexed="32"/>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3" tint="0.39991454817346722"/>
      </left>
      <right style="thin">
        <color theme="3" tint="0.39994506668294322"/>
      </right>
      <top style="medium">
        <color theme="3" tint="0.39994506668294322"/>
      </top>
      <bottom style="thin">
        <color theme="3" tint="0.39991454817346722"/>
      </bottom>
      <diagonal/>
    </border>
    <border>
      <left style="thin">
        <color theme="3" tint="0.39994506668294322"/>
      </left>
      <right style="thin">
        <color theme="3" tint="0.39994506668294322"/>
      </right>
      <top style="medium">
        <color theme="3" tint="0.39994506668294322"/>
      </top>
      <bottom style="thin">
        <color theme="3" tint="0.39991454817346722"/>
      </bottom>
      <diagonal/>
    </border>
    <border>
      <left style="thin">
        <color theme="3" tint="0.39991454817346722"/>
      </left>
      <right style="thin">
        <color theme="3" tint="0.39988402966399123"/>
      </right>
      <top style="thin">
        <color theme="3" tint="0.39991454817346722"/>
      </top>
      <bottom style="thin">
        <color theme="3" tint="0.39991454817346722"/>
      </bottom>
      <diagonal/>
    </border>
    <border>
      <left style="thin">
        <color theme="3" tint="0.39988402966399123"/>
      </left>
      <right style="thin">
        <color theme="3" tint="0.39988402966399123"/>
      </right>
      <top style="thin">
        <color theme="3" tint="0.39991454817346722"/>
      </top>
      <bottom style="thin">
        <color theme="3" tint="0.399914548173467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164" fontId="2" fillId="0" borderId="0" applyNumberFormat="0" applyFill="0" applyBorder="0" applyAlignment="0" applyProtection="0"/>
    <xf numFmtId="0" fontId="3" fillId="0" borderId="0" applyNumberFormat="0" applyFill="0" applyBorder="0" applyAlignment="0" applyProtection="0"/>
    <xf numFmtId="164" fontId="4" fillId="0" borderId="0"/>
    <xf numFmtId="164" fontId="5" fillId="0" borderId="0"/>
  </cellStyleXfs>
  <cellXfs count="35">
    <xf numFmtId="0" fontId="0" fillId="0" borderId="0" xfId="0"/>
    <xf numFmtId="0" fontId="11" fillId="2" borderId="6" xfId="0" applyFont="1" applyFill="1" applyBorder="1" applyAlignment="1">
      <alignment horizontal="left" vertical="center" wrapText="1"/>
    </xf>
    <xf numFmtId="0" fontId="3" fillId="2" borderId="1" xfId="2" applyFill="1" applyBorder="1"/>
    <xf numFmtId="0" fontId="6" fillId="4" borderId="1" xfId="0" applyFont="1" applyFill="1" applyBorder="1"/>
    <xf numFmtId="0" fontId="7" fillId="2" borderId="0" xfId="0" applyFont="1" applyFill="1"/>
    <xf numFmtId="0" fontId="8" fillId="6" borderId="4" xfId="1" applyNumberFormat="1" applyFont="1" applyFill="1" applyBorder="1" applyAlignment="1">
      <alignment horizontal="left" vertical="top"/>
    </xf>
    <xf numFmtId="0" fontId="8" fillId="6" borderId="5" xfId="1" applyNumberFormat="1" applyFont="1" applyFill="1" applyBorder="1" applyAlignment="1">
      <alignment horizontal="center" vertical="top"/>
    </xf>
    <xf numFmtId="0" fontId="7" fillId="2" borderId="1" xfId="0" applyFont="1" applyFill="1" applyBorder="1"/>
    <xf numFmtId="0" fontId="8" fillId="7" borderId="4" xfId="1" applyNumberFormat="1" applyFont="1" applyFill="1" applyBorder="1" applyAlignment="1">
      <alignment horizontal="left" vertical="top"/>
    </xf>
    <xf numFmtId="0" fontId="8" fillId="7" borderId="5" xfId="1" applyNumberFormat="1" applyFont="1" applyFill="1" applyBorder="1" applyAlignment="1">
      <alignment horizontal="center" vertical="top"/>
    </xf>
    <xf numFmtId="14" fontId="7" fillId="2" borderId="1" xfId="0" applyNumberFormat="1" applyFont="1" applyFill="1" applyBorder="1" applyAlignment="1">
      <alignment horizontal="left"/>
    </xf>
    <xf numFmtId="0" fontId="9" fillId="4" borderId="1" xfId="0" applyFont="1" applyFill="1" applyBorder="1" applyAlignment="1">
      <alignment vertical="center" wrapText="1"/>
    </xf>
    <xf numFmtId="0" fontId="8" fillId="2" borderId="0" xfId="0" applyFont="1" applyFill="1" applyAlignment="1">
      <alignment vertical="center" wrapText="1"/>
    </xf>
    <xf numFmtId="0" fontId="10" fillId="5" borderId="2" xfId="3" applyNumberFormat="1" applyFont="1" applyFill="1" applyBorder="1" applyAlignment="1">
      <alignment horizontal="center" vertical="center" wrapText="1"/>
    </xf>
    <xf numFmtId="0" fontId="10" fillId="5" borderId="3" xfId="3" applyNumberFormat="1" applyFont="1" applyFill="1" applyBorder="1" applyAlignment="1">
      <alignment horizontal="center" vertical="center" wrapText="1"/>
    </xf>
    <xf numFmtId="0" fontId="7" fillId="2" borderId="0" xfId="0" applyFont="1" applyFill="1" applyAlignment="1">
      <alignment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vertical="center" wrapText="1"/>
    </xf>
    <xf numFmtId="0" fontId="7" fillId="2" borderId="0" xfId="0" applyFont="1" applyFill="1" applyAlignment="1">
      <alignment horizontal="left"/>
    </xf>
    <xf numFmtId="0" fontId="9" fillId="4" borderId="1" xfId="0" applyFont="1" applyFill="1" applyBorder="1"/>
    <xf numFmtId="0" fontId="8" fillId="2" borderId="0" xfId="0" applyFont="1" applyFill="1"/>
    <xf numFmtId="0" fontId="6" fillId="8" borderId="1" xfId="0" applyFont="1" applyFill="1" applyBorder="1"/>
    <xf numFmtId="0" fontId="7" fillId="3"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11" fillId="3" borderId="6"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11" fillId="3" borderId="8"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9" xfId="0" applyFont="1" applyFill="1" applyBorder="1" applyAlignment="1">
      <alignment horizontal="left" vertical="center" wrapText="1"/>
    </xf>
    <xf numFmtId="0" fontId="7" fillId="3" borderId="10" xfId="0" applyFont="1" applyFill="1" applyBorder="1" applyAlignment="1">
      <alignment horizontal="left" vertical="center" wrapText="1"/>
    </xf>
  </cellXfs>
  <cellStyles count="5">
    <cellStyle name="Hyperlink" xfId="2" builtinId="8"/>
    <cellStyle name="Normal" xfId="0" builtinId="0"/>
    <cellStyle name="Normal_Sheet1" xfId="3" xr:uid="{2FC204D9-045D-4F55-8AC9-19FFB2715616}"/>
    <cellStyle name="RowLevel_1" xfId="1" builtinId="1" iLevel="0"/>
    <cellStyle name="標準_打刻ﾃﾞｰﾀ収集" xfId="4" xr:uid="{ABD91C0F-EC3E-490F-8D03-930B39D33A81}"/>
  </cellStyles>
  <dxfs count="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mruColors>
      <color rgb="FF004663"/>
      <color rgb="FFD7DEE7"/>
      <color rgb="FF00ADB2"/>
      <color rgb="FF5B8E01"/>
      <color rgb="FF93D30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ietnamairlines.com/vn/vi/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1:N128"/>
  <sheetViews>
    <sheetView tabSelected="1" zoomScale="92" zoomScaleNormal="92" workbookViewId="0">
      <selection activeCell="E12" sqref="E12"/>
    </sheetView>
  </sheetViews>
  <sheetFormatPr defaultColWidth="9.140625" defaultRowHeight="18"/>
  <cols>
    <col min="1" max="1" width="24" style="4" customWidth="1"/>
    <col min="2" max="2" width="42.28515625" style="4" customWidth="1"/>
    <col min="3" max="3" width="30.85546875" style="4" customWidth="1"/>
    <col min="4" max="4" width="39.7109375" style="4" customWidth="1"/>
    <col min="5" max="5" width="38.28515625" style="4" customWidth="1"/>
    <col min="6" max="6" width="31" style="4" customWidth="1"/>
    <col min="7" max="8" width="31.140625" style="4" customWidth="1"/>
    <col min="9" max="16384" width="9.140625" style="4"/>
  </cols>
  <sheetData>
    <row r="1" spans="1:14" ht="27" customHeight="1" thickBot="1">
      <c r="A1" s="4" t="s">
        <v>0</v>
      </c>
    </row>
    <row r="2" spans="1:14">
      <c r="A2" s="13" t="s">
        <v>1</v>
      </c>
      <c r="B2" s="13" t="s">
        <v>2</v>
      </c>
      <c r="C2" s="14" t="s">
        <v>3</v>
      </c>
      <c r="E2" s="21" t="s">
        <v>4</v>
      </c>
      <c r="F2" s="2" t="s">
        <v>5</v>
      </c>
    </row>
    <row r="3" spans="1:14">
      <c r="A3" s="5">
        <v>1</v>
      </c>
      <c r="B3" s="5"/>
      <c r="C3" s="6"/>
      <c r="E3" s="21" t="s">
        <v>6</v>
      </c>
      <c r="F3" s="7" t="s">
        <v>7</v>
      </c>
      <c r="G3" s="20"/>
      <c r="H3" s="20"/>
      <c r="I3" s="20"/>
      <c r="J3" s="20"/>
      <c r="K3" s="20"/>
      <c r="L3" s="20"/>
      <c r="M3" s="20"/>
      <c r="N3" s="20"/>
    </row>
    <row r="4" spans="1:14">
      <c r="A4" s="8">
        <v>2</v>
      </c>
      <c r="B4" s="8"/>
      <c r="C4" s="9"/>
      <c r="E4" s="21" t="s">
        <v>8</v>
      </c>
      <c r="F4" s="10" t="s">
        <v>9</v>
      </c>
    </row>
    <row r="5" spans="1:14">
      <c r="A5" s="5">
        <v>3</v>
      </c>
      <c r="B5" s="5"/>
      <c r="C5" s="6"/>
      <c r="E5" s="22"/>
    </row>
    <row r="11" spans="1:14" s="15" customFormat="1"/>
    <row r="12" spans="1:14" s="15" customFormat="1"/>
    <row r="13" spans="1:14" s="15" customFormat="1">
      <c r="B13" s="4"/>
      <c r="C13" s="4"/>
    </row>
    <row r="14" spans="1:14" s="15" customFormat="1"/>
    <row r="15" spans="1:14" s="15" customFormat="1">
      <c r="A15" s="23" t="s">
        <v>1</v>
      </c>
      <c r="B15" s="17" t="s">
        <v>10</v>
      </c>
    </row>
    <row r="16" spans="1:14" s="15" customFormat="1">
      <c r="A16" s="3" t="s">
        <v>11</v>
      </c>
      <c r="B16" s="17" t="s">
        <v>12</v>
      </c>
    </row>
    <row r="17" spans="1:8" s="15" customFormat="1">
      <c r="A17" s="3" t="s">
        <v>13</v>
      </c>
      <c r="B17" s="17" t="s">
        <v>14</v>
      </c>
    </row>
    <row r="18" spans="1:8" s="12" customFormat="1">
      <c r="A18" s="11" t="s">
        <v>15</v>
      </c>
      <c r="B18" s="11" t="s">
        <v>16</v>
      </c>
      <c r="C18" s="11" t="s">
        <v>17</v>
      </c>
      <c r="D18" s="11" t="s">
        <v>18</v>
      </c>
      <c r="E18" s="11" t="s">
        <v>19</v>
      </c>
      <c r="F18" s="11" t="s">
        <v>20</v>
      </c>
      <c r="G18" s="11" t="s">
        <v>21</v>
      </c>
      <c r="H18" s="11" t="s">
        <v>22</v>
      </c>
    </row>
    <row r="19" spans="1:8" s="15" customFormat="1">
      <c r="A19" s="18"/>
      <c r="B19" s="28" t="s">
        <v>23</v>
      </c>
      <c r="C19" s="29"/>
      <c r="D19" s="29"/>
      <c r="E19" s="29"/>
      <c r="F19" s="29"/>
      <c r="G19" s="29"/>
      <c r="H19" s="30"/>
    </row>
    <row r="20" spans="1:8" s="15" customFormat="1" ht="166.15" customHeight="1">
      <c r="A20" s="16" t="s">
        <v>24</v>
      </c>
      <c r="B20" s="17" t="s">
        <v>25</v>
      </c>
      <c r="C20" s="17"/>
      <c r="D20" s="17" t="s">
        <v>26</v>
      </c>
      <c r="E20" s="17"/>
      <c r="F20" s="17" t="s">
        <v>27</v>
      </c>
      <c r="G20" s="17" t="s">
        <v>28</v>
      </c>
      <c r="H20" s="17" t="s">
        <v>29</v>
      </c>
    </row>
    <row r="21" spans="1:8" s="15" customFormat="1" ht="43.9" customHeight="1">
      <c r="A21" s="18" t="s">
        <v>30</v>
      </c>
      <c r="B21" s="19" t="s">
        <v>31</v>
      </c>
      <c r="C21" s="19"/>
      <c r="D21" s="19" t="s">
        <v>32</v>
      </c>
      <c r="E21" s="19"/>
      <c r="F21" s="19" t="s">
        <v>33</v>
      </c>
      <c r="G21" s="19" t="s">
        <v>28</v>
      </c>
      <c r="H21" s="19" t="s">
        <v>29</v>
      </c>
    </row>
    <row r="22" spans="1:8" s="15" customFormat="1" ht="44.45" customHeight="1">
      <c r="A22" s="16" t="s">
        <v>34</v>
      </c>
      <c r="B22" s="17" t="s">
        <v>35</v>
      </c>
      <c r="C22" s="17"/>
      <c r="D22" s="17" t="s">
        <v>36</v>
      </c>
      <c r="E22" s="17"/>
      <c r="F22" s="17" t="s">
        <v>37</v>
      </c>
      <c r="G22" s="17" t="s">
        <v>28</v>
      </c>
      <c r="H22" s="17" t="s">
        <v>29</v>
      </c>
    </row>
    <row r="23" spans="1:8" ht="18" customHeight="1">
      <c r="A23" s="18"/>
      <c r="B23" s="28" t="s">
        <v>38</v>
      </c>
      <c r="C23" s="29"/>
      <c r="D23" s="29"/>
      <c r="E23" s="29"/>
      <c r="F23" s="29"/>
      <c r="G23" s="29"/>
      <c r="H23" s="30"/>
    </row>
    <row r="24" spans="1:8" ht="79.150000000000006" customHeight="1">
      <c r="A24" s="16" t="s">
        <v>39</v>
      </c>
      <c r="B24" s="17" t="s">
        <v>40</v>
      </c>
      <c r="C24" s="17"/>
      <c r="D24" s="17" t="s">
        <v>41</v>
      </c>
      <c r="E24" s="17"/>
      <c r="F24" s="17" t="s">
        <v>42</v>
      </c>
      <c r="G24" s="17" t="s">
        <v>28</v>
      </c>
      <c r="H24" s="17" t="s">
        <v>29</v>
      </c>
    </row>
    <row r="25" spans="1:8" ht="23.45" customHeight="1">
      <c r="A25" s="18"/>
      <c r="B25" s="28" t="s">
        <v>43</v>
      </c>
      <c r="C25" s="29"/>
      <c r="D25" s="29"/>
      <c r="E25" s="29"/>
      <c r="F25" s="29"/>
      <c r="G25" s="29"/>
      <c r="H25" s="30"/>
    </row>
    <row r="26" spans="1:8" ht="87" customHeight="1">
      <c r="A26" s="16" t="s">
        <v>44</v>
      </c>
      <c r="B26" s="17" t="s">
        <v>45</v>
      </c>
      <c r="C26" s="17"/>
      <c r="D26" s="17" t="s">
        <v>46</v>
      </c>
      <c r="E26" s="17" t="s">
        <v>47</v>
      </c>
      <c r="F26" s="17" t="s">
        <v>48</v>
      </c>
      <c r="G26" s="17" t="s">
        <v>28</v>
      </c>
      <c r="H26" s="17" t="s">
        <v>29</v>
      </c>
    </row>
    <row r="27" spans="1:8" ht="74.45" customHeight="1">
      <c r="A27" s="18" t="s">
        <v>49</v>
      </c>
      <c r="B27" s="19" t="s">
        <v>50</v>
      </c>
      <c r="C27" s="19"/>
      <c r="D27" s="19" t="s">
        <v>51</v>
      </c>
      <c r="E27" s="19" t="s">
        <v>47</v>
      </c>
      <c r="F27" s="19" t="s">
        <v>52</v>
      </c>
      <c r="G27" s="19" t="s">
        <v>28</v>
      </c>
      <c r="H27" s="19" t="s">
        <v>29</v>
      </c>
    </row>
    <row r="28" spans="1:8" ht="39" customHeight="1">
      <c r="A28" s="16"/>
      <c r="B28" s="1" t="s">
        <v>53</v>
      </c>
      <c r="C28" s="26"/>
      <c r="D28" s="26"/>
      <c r="E28" s="26"/>
      <c r="F28" s="26"/>
      <c r="G28" s="26"/>
      <c r="H28" s="27"/>
    </row>
    <row r="29" spans="1:8" ht="72">
      <c r="A29" s="18" t="s">
        <v>54</v>
      </c>
      <c r="B29" s="19" t="s">
        <v>55</v>
      </c>
      <c r="C29" s="19"/>
      <c r="D29" s="19" t="s">
        <v>46</v>
      </c>
      <c r="E29" s="19" t="s">
        <v>47</v>
      </c>
      <c r="F29" s="19" t="s">
        <v>48</v>
      </c>
      <c r="G29" s="19" t="s">
        <v>28</v>
      </c>
      <c r="H29" s="19" t="s">
        <v>29</v>
      </c>
    </row>
    <row r="30" spans="1:8" ht="86.45" customHeight="1">
      <c r="A30" s="16" t="s">
        <v>56</v>
      </c>
      <c r="B30" s="17" t="s">
        <v>57</v>
      </c>
      <c r="C30" s="17"/>
      <c r="D30" s="17" t="s">
        <v>51</v>
      </c>
      <c r="E30" s="17" t="s">
        <v>47</v>
      </c>
      <c r="F30" s="17" t="s">
        <v>58</v>
      </c>
      <c r="G30" s="17" t="s">
        <v>28</v>
      </c>
      <c r="H30" s="17" t="s">
        <v>29</v>
      </c>
    </row>
    <row r="31" spans="1:8">
      <c r="A31" s="18"/>
      <c r="B31" s="28" t="s">
        <v>59</v>
      </c>
      <c r="C31" s="29"/>
      <c r="D31" s="29"/>
      <c r="E31" s="29"/>
      <c r="F31" s="29"/>
      <c r="G31" s="29"/>
      <c r="H31" s="30"/>
    </row>
    <row r="32" spans="1:8" ht="36">
      <c r="A32" s="16" t="s">
        <v>60</v>
      </c>
      <c r="B32" s="17" t="s">
        <v>61</v>
      </c>
      <c r="C32" s="17"/>
      <c r="D32" s="17" t="s">
        <v>62</v>
      </c>
      <c r="E32" s="17" t="s">
        <v>63</v>
      </c>
      <c r="F32" s="17" t="s">
        <v>64</v>
      </c>
      <c r="G32" s="17" t="s">
        <v>28</v>
      </c>
      <c r="H32" s="17" t="s">
        <v>29</v>
      </c>
    </row>
    <row r="33" spans="1:8" ht="54">
      <c r="A33" s="18" t="s">
        <v>65</v>
      </c>
      <c r="B33" s="19" t="s">
        <v>66</v>
      </c>
      <c r="C33" s="19"/>
      <c r="D33" s="19" t="s">
        <v>67</v>
      </c>
      <c r="E33" s="19" t="s">
        <v>63</v>
      </c>
      <c r="F33" s="19" t="s">
        <v>68</v>
      </c>
      <c r="G33" s="19" t="s">
        <v>28</v>
      </c>
      <c r="H33" s="19" t="s">
        <v>29</v>
      </c>
    </row>
    <row r="34" spans="1:8" ht="76.150000000000006" customHeight="1">
      <c r="A34" s="16" t="s">
        <v>69</v>
      </c>
      <c r="B34" s="17" t="s">
        <v>70</v>
      </c>
      <c r="C34" s="17"/>
      <c r="D34" s="17" t="s">
        <v>71</v>
      </c>
      <c r="E34" s="17" t="s">
        <v>63</v>
      </c>
      <c r="F34" s="17" t="s">
        <v>68</v>
      </c>
      <c r="G34" s="17" t="s">
        <v>28</v>
      </c>
      <c r="H34" s="17" t="s">
        <v>29</v>
      </c>
    </row>
    <row r="35" spans="1:8" ht="103.9" customHeight="1">
      <c r="A35" s="18" t="s">
        <v>72</v>
      </c>
      <c r="B35" s="19" t="s">
        <v>73</v>
      </c>
      <c r="C35" s="19"/>
      <c r="D35" s="19" t="s">
        <v>74</v>
      </c>
      <c r="E35" s="19" t="s">
        <v>63</v>
      </c>
      <c r="F35" s="19" t="s">
        <v>68</v>
      </c>
      <c r="G35" s="19" t="s">
        <v>28</v>
      </c>
      <c r="H35" s="19" t="s">
        <v>29</v>
      </c>
    </row>
    <row r="36" spans="1:8" ht="56.45" customHeight="1">
      <c r="A36" s="16" t="s">
        <v>69</v>
      </c>
      <c r="B36" s="17" t="s">
        <v>75</v>
      </c>
      <c r="C36" s="17"/>
      <c r="D36" s="17" t="s">
        <v>76</v>
      </c>
      <c r="E36" s="17"/>
      <c r="F36" s="17" t="s">
        <v>64</v>
      </c>
      <c r="G36" s="17" t="s">
        <v>28</v>
      </c>
      <c r="H36" s="17" t="s">
        <v>29</v>
      </c>
    </row>
    <row r="37" spans="1:8" ht="90">
      <c r="A37" s="31" t="s">
        <v>77</v>
      </c>
      <c r="B37" s="33" t="s">
        <v>78</v>
      </c>
      <c r="C37" s="33" t="s">
        <v>79</v>
      </c>
      <c r="D37" s="33" t="s">
        <v>80</v>
      </c>
      <c r="E37" s="33" t="s">
        <v>63</v>
      </c>
      <c r="F37" s="19" t="s">
        <v>81</v>
      </c>
      <c r="G37" s="19" t="s">
        <v>28</v>
      </c>
      <c r="H37" s="19" t="s">
        <v>29</v>
      </c>
    </row>
    <row r="38" spans="1:8" ht="36">
      <c r="A38" s="32"/>
      <c r="B38" s="34"/>
      <c r="C38" s="34"/>
      <c r="D38" s="34"/>
      <c r="E38" s="34"/>
      <c r="F38" s="19" t="s">
        <v>82</v>
      </c>
      <c r="G38" s="19" t="s">
        <v>28</v>
      </c>
      <c r="H38" s="17" t="s">
        <v>29</v>
      </c>
    </row>
    <row r="39" spans="1:8">
      <c r="A39" s="16"/>
      <c r="B39" s="1" t="s">
        <v>83</v>
      </c>
      <c r="C39" s="26"/>
      <c r="D39" s="26"/>
      <c r="E39" s="26"/>
      <c r="F39" s="26"/>
      <c r="G39" s="26"/>
      <c r="H39" s="27"/>
    </row>
    <row r="40" spans="1:8" ht="36" customHeight="1">
      <c r="A40" s="18" t="s">
        <v>84</v>
      </c>
      <c r="B40" s="19" t="s">
        <v>85</v>
      </c>
      <c r="C40" s="19"/>
      <c r="D40" s="19" t="s">
        <v>86</v>
      </c>
      <c r="E40" s="19" t="s">
        <v>47</v>
      </c>
      <c r="F40" s="19" t="s">
        <v>87</v>
      </c>
      <c r="G40" s="19" t="s">
        <v>28</v>
      </c>
      <c r="H40" s="19" t="s">
        <v>29</v>
      </c>
    </row>
    <row r="41" spans="1:8">
      <c r="A41" s="16"/>
      <c r="B41" s="1" t="s">
        <v>88</v>
      </c>
      <c r="C41" s="26"/>
      <c r="D41" s="26"/>
      <c r="E41" s="26"/>
      <c r="F41" s="26"/>
      <c r="G41" s="26"/>
      <c r="H41" s="27"/>
    </row>
    <row r="42" spans="1:8" ht="36" customHeight="1">
      <c r="A42" s="18" t="s">
        <v>89</v>
      </c>
      <c r="B42" s="19" t="s">
        <v>90</v>
      </c>
      <c r="C42" s="19"/>
      <c r="D42" s="19" t="s">
        <v>91</v>
      </c>
      <c r="E42" s="19" t="s">
        <v>47</v>
      </c>
      <c r="F42" s="19" t="s">
        <v>92</v>
      </c>
      <c r="G42" s="19" t="s">
        <v>28</v>
      </c>
      <c r="H42" s="19" t="s">
        <v>29</v>
      </c>
    </row>
    <row r="43" spans="1:8">
      <c r="A43" s="16"/>
      <c r="B43" s="1" t="s">
        <v>93</v>
      </c>
      <c r="C43" s="26"/>
      <c r="D43" s="26"/>
      <c r="E43" s="26"/>
      <c r="F43" s="26"/>
      <c r="G43" s="26"/>
      <c r="H43" s="27"/>
    </row>
    <row r="44" spans="1:8" ht="36" customHeight="1">
      <c r="A44" s="18" t="s">
        <v>94</v>
      </c>
      <c r="B44" s="19" t="s">
        <v>95</v>
      </c>
      <c r="C44" s="19"/>
      <c r="D44" s="19" t="s">
        <v>96</v>
      </c>
      <c r="E44" s="19" t="s">
        <v>47</v>
      </c>
      <c r="F44" s="19" t="s">
        <v>97</v>
      </c>
      <c r="G44" s="19" t="s">
        <v>28</v>
      </c>
      <c r="H44" s="19" t="s">
        <v>29</v>
      </c>
    </row>
    <row r="45" spans="1:8">
      <c r="A45" s="16"/>
      <c r="B45" s="1" t="s">
        <v>98</v>
      </c>
      <c r="C45" s="26"/>
      <c r="D45" s="26"/>
      <c r="E45" s="26"/>
      <c r="F45" s="26"/>
      <c r="G45" s="26"/>
      <c r="H45" s="27"/>
    </row>
    <row r="46" spans="1:8" ht="36" customHeight="1">
      <c r="A46" s="18" t="s">
        <v>99</v>
      </c>
      <c r="B46" s="19" t="s">
        <v>100</v>
      </c>
      <c r="C46" s="19"/>
      <c r="D46" s="19" t="s">
        <v>101</v>
      </c>
      <c r="E46" s="19" t="s">
        <v>47</v>
      </c>
      <c r="F46" s="19" t="s">
        <v>102</v>
      </c>
      <c r="G46" s="19" t="s">
        <v>28</v>
      </c>
      <c r="H46" s="19" t="s">
        <v>29</v>
      </c>
    </row>
    <row r="47" spans="1:8">
      <c r="A47" s="16"/>
      <c r="B47" s="1" t="s">
        <v>103</v>
      </c>
      <c r="C47" s="26"/>
      <c r="D47" s="26"/>
      <c r="E47" s="26"/>
      <c r="F47" s="26"/>
      <c r="G47" s="26"/>
      <c r="H47" s="27"/>
    </row>
    <row r="48" spans="1:8" ht="36" customHeight="1">
      <c r="A48" s="18" t="s">
        <v>104</v>
      </c>
      <c r="B48" s="19" t="s">
        <v>105</v>
      </c>
      <c r="C48" s="19"/>
      <c r="D48" s="19" t="s">
        <v>106</v>
      </c>
      <c r="E48" s="19" t="s">
        <v>47</v>
      </c>
      <c r="F48" s="19" t="s">
        <v>107</v>
      </c>
      <c r="G48" s="19" t="s">
        <v>28</v>
      </c>
      <c r="H48" s="19" t="s">
        <v>29</v>
      </c>
    </row>
    <row r="50" spans="1:8">
      <c r="A50" s="3" t="s">
        <v>11</v>
      </c>
      <c r="B50" s="17" t="s">
        <v>108</v>
      </c>
    </row>
    <row r="51" spans="1:8">
      <c r="A51" s="3" t="s">
        <v>13</v>
      </c>
      <c r="B51" s="17" t="s">
        <v>109</v>
      </c>
    </row>
    <row r="52" spans="1:8">
      <c r="A52" s="11" t="s">
        <v>15</v>
      </c>
      <c r="B52" s="11" t="s">
        <v>16</v>
      </c>
      <c r="C52" s="11" t="s">
        <v>17</v>
      </c>
      <c r="D52" s="11" t="s">
        <v>18</v>
      </c>
      <c r="E52" s="11" t="s">
        <v>19</v>
      </c>
      <c r="F52" s="11" t="s">
        <v>20</v>
      </c>
      <c r="G52" s="11" t="s">
        <v>21</v>
      </c>
      <c r="H52" s="11" t="s">
        <v>22</v>
      </c>
    </row>
    <row r="53" spans="1:8" ht="298.89999999999998" customHeight="1">
      <c r="A53" s="16" t="s">
        <v>110</v>
      </c>
      <c r="B53" s="17" t="s">
        <v>111</v>
      </c>
      <c r="C53" s="17" t="s">
        <v>112</v>
      </c>
      <c r="D53" s="17" t="s">
        <v>113</v>
      </c>
      <c r="E53" s="17" t="s">
        <v>114</v>
      </c>
      <c r="F53" s="17" t="s">
        <v>115</v>
      </c>
      <c r="G53" s="17" t="s">
        <v>28</v>
      </c>
      <c r="H53" s="17" t="s">
        <v>29</v>
      </c>
    </row>
    <row r="54" spans="1:8" ht="82.9" customHeight="1">
      <c r="A54" s="18" t="s">
        <v>116</v>
      </c>
      <c r="B54" s="19" t="s">
        <v>117</v>
      </c>
      <c r="C54" s="19"/>
      <c r="D54" s="19" t="s">
        <v>118</v>
      </c>
      <c r="E54" s="19"/>
      <c r="F54" s="19" t="s">
        <v>119</v>
      </c>
      <c r="G54" s="19" t="s">
        <v>28</v>
      </c>
      <c r="H54" s="19" t="s">
        <v>29</v>
      </c>
    </row>
    <row r="55" spans="1:8" ht="70.900000000000006" customHeight="1">
      <c r="A55" s="16" t="s">
        <v>120</v>
      </c>
      <c r="B55" s="17" t="s">
        <v>121</v>
      </c>
      <c r="C55" s="17"/>
      <c r="D55" s="17" t="s">
        <v>122</v>
      </c>
      <c r="E55" s="17"/>
      <c r="F55" s="17" t="s">
        <v>123</v>
      </c>
      <c r="G55" s="17" t="s">
        <v>28</v>
      </c>
      <c r="H55" s="17" t="s">
        <v>29</v>
      </c>
    </row>
    <row r="56" spans="1:8" ht="82.15" customHeight="1">
      <c r="A56" s="18" t="s">
        <v>124</v>
      </c>
      <c r="B56" s="19" t="s">
        <v>125</v>
      </c>
      <c r="C56" s="19"/>
      <c r="D56" s="19" t="s">
        <v>126</v>
      </c>
      <c r="E56" s="19" t="s">
        <v>127</v>
      </c>
      <c r="F56" s="19" t="s">
        <v>128</v>
      </c>
      <c r="G56" s="19" t="s">
        <v>28</v>
      </c>
      <c r="H56" s="19" t="s">
        <v>29</v>
      </c>
    </row>
    <row r="57" spans="1:8" ht="140.44999999999999" customHeight="1">
      <c r="A57" s="16" t="s">
        <v>129</v>
      </c>
      <c r="B57" s="17" t="s">
        <v>130</v>
      </c>
      <c r="C57" s="17"/>
      <c r="D57" s="17" t="s">
        <v>126</v>
      </c>
      <c r="E57" s="17" t="s">
        <v>131</v>
      </c>
      <c r="F57" s="17" t="s">
        <v>132</v>
      </c>
      <c r="G57" s="17" t="s">
        <v>28</v>
      </c>
      <c r="H57" s="17" t="s">
        <v>29</v>
      </c>
    </row>
    <row r="58" spans="1:8" ht="129.6" customHeight="1">
      <c r="A58" s="18" t="s">
        <v>133</v>
      </c>
      <c r="B58" s="19" t="s">
        <v>134</v>
      </c>
      <c r="C58" s="19"/>
      <c r="D58" s="19" t="s">
        <v>135</v>
      </c>
      <c r="E58" s="19" t="s">
        <v>127</v>
      </c>
      <c r="F58" s="19" t="s">
        <v>136</v>
      </c>
      <c r="G58" s="19" t="s">
        <v>28</v>
      </c>
      <c r="H58" s="19" t="s">
        <v>29</v>
      </c>
    </row>
    <row r="59" spans="1:8" ht="169.9" customHeight="1">
      <c r="A59" s="16" t="s">
        <v>137</v>
      </c>
      <c r="B59" s="17" t="s">
        <v>138</v>
      </c>
      <c r="C59" s="17"/>
      <c r="D59" s="17" t="s">
        <v>135</v>
      </c>
      <c r="E59" s="17" t="s">
        <v>131</v>
      </c>
      <c r="F59" s="17" t="s">
        <v>139</v>
      </c>
      <c r="G59" s="17" t="s">
        <v>28</v>
      </c>
      <c r="H59" s="17" t="s">
        <v>29</v>
      </c>
    </row>
    <row r="60" spans="1:8" ht="82.9" customHeight="1">
      <c r="A60" s="18" t="s">
        <v>140</v>
      </c>
      <c r="B60" s="19" t="s">
        <v>141</v>
      </c>
      <c r="C60" s="19"/>
      <c r="D60" s="19" t="s">
        <v>142</v>
      </c>
      <c r="E60" s="19" t="s">
        <v>127</v>
      </c>
      <c r="F60" s="24" t="s">
        <v>143</v>
      </c>
      <c r="G60" s="19" t="s">
        <v>28</v>
      </c>
      <c r="H60" s="19" t="s">
        <v>29</v>
      </c>
    </row>
    <row r="61" spans="1:8" ht="151.9" customHeight="1">
      <c r="A61" s="16" t="s">
        <v>144</v>
      </c>
      <c r="B61" s="17" t="s">
        <v>145</v>
      </c>
      <c r="C61" s="17"/>
      <c r="D61" s="17" t="s">
        <v>142</v>
      </c>
      <c r="E61" s="17" t="s">
        <v>131</v>
      </c>
      <c r="F61" s="17" t="s">
        <v>146</v>
      </c>
      <c r="G61" s="17" t="s">
        <v>28</v>
      </c>
      <c r="H61" s="17" t="s">
        <v>29</v>
      </c>
    </row>
    <row r="62" spans="1:8" ht="139.15" customHeight="1">
      <c r="A62" s="18" t="s">
        <v>147</v>
      </c>
      <c r="B62" s="19" t="s">
        <v>148</v>
      </c>
      <c r="C62" s="19"/>
      <c r="D62" s="19" t="s">
        <v>149</v>
      </c>
      <c r="E62" s="19" t="s">
        <v>127</v>
      </c>
      <c r="F62" s="19" t="s">
        <v>150</v>
      </c>
      <c r="G62" s="19" t="s">
        <v>28</v>
      </c>
      <c r="H62" s="19" t="s">
        <v>29</v>
      </c>
    </row>
    <row r="63" spans="1:8" ht="190.15" customHeight="1">
      <c r="A63" s="16" t="s">
        <v>151</v>
      </c>
      <c r="B63" s="17" t="s">
        <v>152</v>
      </c>
      <c r="C63" s="17"/>
      <c r="D63" s="17" t="s">
        <v>149</v>
      </c>
      <c r="E63" s="17" t="s">
        <v>131</v>
      </c>
      <c r="F63" s="17" t="s">
        <v>153</v>
      </c>
      <c r="G63" s="17" t="s">
        <v>28</v>
      </c>
      <c r="H63" s="17" t="s">
        <v>29</v>
      </c>
    </row>
    <row r="64" spans="1:8" ht="54">
      <c r="A64" s="18" t="s">
        <v>154</v>
      </c>
      <c r="B64" s="19" t="s">
        <v>155</v>
      </c>
      <c r="C64" s="19"/>
      <c r="D64" s="19" t="s">
        <v>156</v>
      </c>
      <c r="E64" s="19"/>
      <c r="F64" s="24" t="s">
        <v>157</v>
      </c>
      <c r="G64" s="19" t="s">
        <v>28</v>
      </c>
      <c r="H64" s="19" t="s">
        <v>29</v>
      </c>
    </row>
    <row r="65" spans="1:8" ht="61.9" customHeight="1">
      <c r="A65" s="16" t="s">
        <v>158</v>
      </c>
      <c r="B65" s="17" t="s">
        <v>159</v>
      </c>
      <c r="C65" s="17"/>
      <c r="D65" s="17" t="s">
        <v>160</v>
      </c>
      <c r="E65" s="17" t="s">
        <v>127</v>
      </c>
      <c r="F65" s="25" t="s">
        <v>161</v>
      </c>
      <c r="G65" s="17" t="s">
        <v>28</v>
      </c>
      <c r="H65" s="17" t="s">
        <v>29</v>
      </c>
    </row>
    <row r="66" spans="1:8" ht="72">
      <c r="A66" s="18" t="s">
        <v>162</v>
      </c>
      <c r="B66" s="19" t="s">
        <v>163</v>
      </c>
      <c r="C66" s="19"/>
      <c r="D66" s="19" t="s">
        <v>164</v>
      </c>
      <c r="E66" s="19" t="s">
        <v>127</v>
      </c>
      <c r="F66" s="19" t="s">
        <v>165</v>
      </c>
      <c r="G66" s="19" t="s">
        <v>28</v>
      </c>
      <c r="H66" s="19" t="s">
        <v>29</v>
      </c>
    </row>
    <row r="67" spans="1:8" ht="54">
      <c r="A67" s="16" t="s">
        <v>166</v>
      </c>
      <c r="B67" s="17" t="s">
        <v>167</v>
      </c>
      <c r="C67" s="17"/>
      <c r="D67" s="17" t="s">
        <v>168</v>
      </c>
      <c r="E67" s="17"/>
      <c r="F67" s="17" t="s">
        <v>169</v>
      </c>
      <c r="G67" s="17" t="s">
        <v>28</v>
      </c>
      <c r="H67" s="17" t="s">
        <v>29</v>
      </c>
    </row>
    <row r="68" spans="1:8" ht="85.9" customHeight="1">
      <c r="A68" s="18" t="s">
        <v>170</v>
      </c>
      <c r="B68" s="19" t="s">
        <v>171</v>
      </c>
      <c r="C68" s="19"/>
      <c r="D68" s="19" t="s">
        <v>172</v>
      </c>
      <c r="E68" s="19" t="s">
        <v>127</v>
      </c>
      <c r="F68" s="19" t="s">
        <v>173</v>
      </c>
      <c r="G68" s="19" t="s">
        <v>28</v>
      </c>
      <c r="H68" s="19" t="s">
        <v>29</v>
      </c>
    </row>
    <row r="69" spans="1:8" ht="68.45" customHeight="1">
      <c r="A69" s="16" t="s">
        <v>174</v>
      </c>
      <c r="B69" s="17" t="s">
        <v>175</v>
      </c>
      <c r="C69" s="17"/>
      <c r="D69" s="17" t="s">
        <v>176</v>
      </c>
      <c r="E69" s="17" t="s">
        <v>127</v>
      </c>
      <c r="F69" s="17" t="s">
        <v>177</v>
      </c>
      <c r="G69" s="17" t="s">
        <v>28</v>
      </c>
      <c r="H69" s="17" t="s">
        <v>29</v>
      </c>
    </row>
    <row r="70" spans="1:8" ht="72">
      <c r="A70" s="18" t="s">
        <v>178</v>
      </c>
      <c r="B70" s="19" t="s">
        <v>179</v>
      </c>
      <c r="C70" s="19"/>
      <c r="D70" s="19" t="s">
        <v>180</v>
      </c>
      <c r="E70" s="19" t="s">
        <v>127</v>
      </c>
      <c r="F70" s="19" t="s">
        <v>181</v>
      </c>
      <c r="G70" s="19" t="s">
        <v>28</v>
      </c>
      <c r="H70" s="19" t="s">
        <v>29</v>
      </c>
    </row>
    <row r="71" spans="1:8" ht="174" customHeight="1">
      <c r="A71" s="16" t="s">
        <v>182</v>
      </c>
      <c r="B71" s="17" t="s">
        <v>183</v>
      </c>
      <c r="C71" s="17"/>
      <c r="D71" s="17" t="s">
        <v>184</v>
      </c>
      <c r="E71" s="17" t="s">
        <v>127</v>
      </c>
      <c r="F71" s="17" t="s">
        <v>185</v>
      </c>
      <c r="G71" s="17" t="s">
        <v>28</v>
      </c>
      <c r="H71" s="17" t="s">
        <v>29</v>
      </c>
    </row>
    <row r="72" spans="1:8" ht="121.9" customHeight="1">
      <c r="A72" s="18" t="s">
        <v>186</v>
      </c>
      <c r="B72" s="19" t="s">
        <v>187</v>
      </c>
      <c r="C72" s="19"/>
      <c r="D72" s="19" t="s">
        <v>188</v>
      </c>
      <c r="E72" s="19" t="s">
        <v>127</v>
      </c>
      <c r="F72" s="19" t="s">
        <v>189</v>
      </c>
      <c r="G72" s="19" t="s">
        <v>28</v>
      </c>
      <c r="H72" s="19" t="s">
        <v>29</v>
      </c>
    </row>
    <row r="73" spans="1:8" ht="126.6" customHeight="1">
      <c r="A73" s="16" t="s">
        <v>190</v>
      </c>
      <c r="B73" s="17" t="s">
        <v>191</v>
      </c>
      <c r="C73" s="17" t="s">
        <v>192</v>
      </c>
      <c r="D73" s="17" t="s">
        <v>193</v>
      </c>
      <c r="E73" s="17"/>
      <c r="F73" s="17" t="s">
        <v>194</v>
      </c>
      <c r="G73" s="17" t="s">
        <v>28</v>
      </c>
      <c r="H73" s="17" t="s">
        <v>29</v>
      </c>
    </row>
    <row r="74" spans="1:8" ht="100.9" customHeight="1">
      <c r="A74" s="18" t="s">
        <v>195</v>
      </c>
      <c r="B74" s="19" t="s">
        <v>196</v>
      </c>
      <c r="C74" s="19" t="s">
        <v>192</v>
      </c>
      <c r="D74" s="19" t="s">
        <v>197</v>
      </c>
      <c r="E74" s="19" t="s">
        <v>198</v>
      </c>
      <c r="F74" s="19" t="s">
        <v>199</v>
      </c>
      <c r="G74" s="19" t="s">
        <v>28</v>
      </c>
      <c r="H74" s="19" t="s">
        <v>29</v>
      </c>
    </row>
    <row r="75" spans="1:8" ht="100.15" customHeight="1">
      <c r="A75" s="16" t="s">
        <v>200</v>
      </c>
      <c r="B75" s="17" t="s">
        <v>201</v>
      </c>
      <c r="C75" s="17" t="s">
        <v>192</v>
      </c>
      <c r="D75" s="17" t="s">
        <v>202</v>
      </c>
      <c r="E75" s="17"/>
      <c r="F75" s="17" t="s">
        <v>203</v>
      </c>
      <c r="G75" s="17" t="s">
        <v>28</v>
      </c>
      <c r="H75" s="17" t="s">
        <v>29</v>
      </c>
    </row>
    <row r="76" spans="1:8" ht="99" customHeight="1">
      <c r="A76" s="18" t="s">
        <v>204</v>
      </c>
      <c r="B76" s="19" t="s">
        <v>205</v>
      </c>
      <c r="C76" s="19" t="s">
        <v>192</v>
      </c>
      <c r="D76" s="19" t="s">
        <v>206</v>
      </c>
      <c r="E76" s="19"/>
      <c r="F76" s="19" t="s">
        <v>207</v>
      </c>
      <c r="G76" s="19" t="s">
        <v>28</v>
      </c>
      <c r="H76" s="19" t="s">
        <v>29</v>
      </c>
    </row>
    <row r="77" spans="1:8" ht="102" customHeight="1">
      <c r="A77" s="16" t="s">
        <v>208</v>
      </c>
      <c r="B77" s="17" t="s">
        <v>209</v>
      </c>
      <c r="C77" s="17" t="s">
        <v>192</v>
      </c>
      <c r="D77" s="17" t="s">
        <v>210</v>
      </c>
      <c r="E77" s="17" t="s">
        <v>198</v>
      </c>
      <c r="F77" s="17" t="s">
        <v>211</v>
      </c>
      <c r="G77" s="17" t="s">
        <v>28</v>
      </c>
      <c r="H77" s="17" t="s">
        <v>29</v>
      </c>
    </row>
    <row r="78" spans="1:8" ht="97.15" customHeight="1">
      <c r="A78" s="18" t="s">
        <v>212</v>
      </c>
      <c r="B78" s="19" t="s">
        <v>213</v>
      </c>
      <c r="C78" s="19" t="s">
        <v>192</v>
      </c>
      <c r="D78" s="19" t="s">
        <v>214</v>
      </c>
      <c r="E78" s="19" t="s">
        <v>215</v>
      </c>
      <c r="F78" s="19" t="s">
        <v>216</v>
      </c>
      <c r="G78" s="19" t="s">
        <v>28</v>
      </c>
      <c r="H78" s="19" t="s">
        <v>29</v>
      </c>
    </row>
    <row r="79" spans="1:8" ht="173.45" customHeight="1">
      <c r="A79" s="16" t="s">
        <v>217</v>
      </c>
      <c r="B79" s="17" t="s">
        <v>218</v>
      </c>
      <c r="C79" s="17" t="s">
        <v>192</v>
      </c>
      <c r="D79" s="17" t="s">
        <v>214</v>
      </c>
      <c r="E79" s="17" t="s">
        <v>127</v>
      </c>
      <c r="F79" s="17" t="s">
        <v>219</v>
      </c>
      <c r="G79" s="17" t="s">
        <v>28</v>
      </c>
      <c r="H79" s="17" t="s">
        <v>29</v>
      </c>
    </row>
    <row r="80" spans="1:8" ht="155.44999999999999" customHeight="1">
      <c r="A80" s="18" t="s">
        <v>220</v>
      </c>
      <c r="B80" s="19" t="s">
        <v>221</v>
      </c>
      <c r="C80" s="19" t="s">
        <v>192</v>
      </c>
      <c r="D80" s="19" t="s">
        <v>214</v>
      </c>
      <c r="E80" s="19" t="s">
        <v>198</v>
      </c>
      <c r="F80" s="19" t="s">
        <v>219</v>
      </c>
      <c r="G80" s="19" t="s">
        <v>28</v>
      </c>
      <c r="H80" s="19" t="s">
        <v>29</v>
      </c>
    </row>
    <row r="81" spans="1:8" ht="92.45" customHeight="1">
      <c r="A81" s="16" t="s">
        <v>222</v>
      </c>
      <c r="B81" s="17" t="s">
        <v>223</v>
      </c>
      <c r="C81" s="17" t="s">
        <v>192</v>
      </c>
      <c r="D81" s="17" t="s">
        <v>224</v>
      </c>
      <c r="E81" s="17" t="s">
        <v>225</v>
      </c>
      <c r="F81" s="17" t="s">
        <v>226</v>
      </c>
      <c r="G81" s="17" t="s">
        <v>28</v>
      </c>
      <c r="H81" s="17" t="s">
        <v>29</v>
      </c>
    </row>
    <row r="82" spans="1:8" ht="150.6" customHeight="1">
      <c r="A82" s="18" t="s">
        <v>227</v>
      </c>
      <c r="B82" s="19" t="s">
        <v>228</v>
      </c>
      <c r="C82" s="19" t="s">
        <v>192</v>
      </c>
      <c r="D82" s="19" t="s">
        <v>224</v>
      </c>
      <c r="E82" s="19" t="s">
        <v>131</v>
      </c>
      <c r="F82" s="19" t="s">
        <v>229</v>
      </c>
      <c r="G82" s="19" t="s">
        <v>28</v>
      </c>
      <c r="H82" s="19" t="s">
        <v>29</v>
      </c>
    </row>
    <row r="83" spans="1:8" ht="126" customHeight="1">
      <c r="A83" s="16" t="s">
        <v>230</v>
      </c>
      <c r="B83" s="17" t="s">
        <v>231</v>
      </c>
      <c r="C83" s="17" t="s">
        <v>192</v>
      </c>
      <c r="D83" s="17" t="s">
        <v>232</v>
      </c>
      <c r="E83" s="17" t="s">
        <v>198</v>
      </c>
      <c r="F83" s="17" t="s">
        <v>233</v>
      </c>
      <c r="G83" s="17" t="s">
        <v>28</v>
      </c>
      <c r="H83" s="17" t="s">
        <v>29</v>
      </c>
    </row>
    <row r="84" spans="1:8" ht="100.15" customHeight="1">
      <c r="A84" s="18" t="s">
        <v>234</v>
      </c>
      <c r="B84" s="19" t="s">
        <v>235</v>
      </c>
      <c r="C84" s="19" t="s">
        <v>192</v>
      </c>
      <c r="D84" s="19" t="s">
        <v>236</v>
      </c>
      <c r="E84" s="19" t="s">
        <v>198</v>
      </c>
      <c r="F84" s="19" t="s">
        <v>237</v>
      </c>
      <c r="G84" s="19" t="s">
        <v>28</v>
      </c>
      <c r="H84" s="19" t="s">
        <v>29</v>
      </c>
    </row>
    <row r="85" spans="1:8" ht="123" customHeight="1">
      <c r="A85" s="16" t="s">
        <v>238</v>
      </c>
      <c r="B85" s="17" t="s">
        <v>239</v>
      </c>
      <c r="C85" s="17" t="s">
        <v>192</v>
      </c>
      <c r="D85" s="17" t="s">
        <v>240</v>
      </c>
      <c r="E85" s="17" t="s">
        <v>198</v>
      </c>
      <c r="F85" s="17" t="s">
        <v>241</v>
      </c>
      <c r="G85" s="17" t="s">
        <v>28</v>
      </c>
      <c r="H85" s="17" t="s">
        <v>29</v>
      </c>
    </row>
    <row r="86" spans="1:8" ht="136.9" customHeight="1">
      <c r="A86" s="18" t="s">
        <v>242</v>
      </c>
      <c r="B86" s="19" t="s">
        <v>243</v>
      </c>
      <c r="C86" s="19" t="s">
        <v>192</v>
      </c>
      <c r="D86" s="19" t="s">
        <v>244</v>
      </c>
      <c r="E86" s="19" t="s">
        <v>198</v>
      </c>
      <c r="F86" s="19" t="s">
        <v>245</v>
      </c>
      <c r="G86" s="19" t="s">
        <v>28</v>
      </c>
      <c r="H86" s="19" t="s">
        <v>29</v>
      </c>
    </row>
    <row r="87" spans="1:8" ht="106.15" customHeight="1">
      <c r="A87" s="16" t="s">
        <v>246</v>
      </c>
      <c r="B87" s="17" t="s">
        <v>247</v>
      </c>
      <c r="C87" s="17" t="s">
        <v>192</v>
      </c>
      <c r="D87" s="17" t="s">
        <v>248</v>
      </c>
      <c r="E87" s="17" t="s">
        <v>225</v>
      </c>
      <c r="F87" s="17" t="s">
        <v>249</v>
      </c>
      <c r="G87" s="17" t="s">
        <v>28</v>
      </c>
      <c r="H87" s="17" t="s">
        <v>29</v>
      </c>
    </row>
    <row r="88" spans="1:8">
      <c r="A88" s="18"/>
      <c r="B88" s="19"/>
      <c r="C88" s="19"/>
      <c r="D88" s="19"/>
      <c r="E88" s="19"/>
      <c r="F88" s="19"/>
      <c r="G88" s="19"/>
      <c r="H88" s="19"/>
    </row>
    <row r="89" spans="1:8">
      <c r="A89" s="16"/>
      <c r="B89" s="17"/>
      <c r="C89" s="17"/>
      <c r="D89" s="17"/>
      <c r="E89" s="17"/>
      <c r="F89" s="17"/>
      <c r="G89" s="17"/>
      <c r="H89" s="17"/>
    </row>
    <row r="90" spans="1:8">
      <c r="A90" s="18"/>
      <c r="B90" s="19"/>
      <c r="C90" s="19"/>
      <c r="D90" s="19"/>
      <c r="E90" s="19"/>
      <c r="F90" s="19"/>
      <c r="G90" s="19"/>
      <c r="H90" s="19"/>
    </row>
    <row r="91" spans="1:8">
      <c r="A91" s="16"/>
      <c r="B91" s="17"/>
      <c r="C91" s="17"/>
      <c r="D91" s="17"/>
      <c r="E91" s="17"/>
      <c r="F91" s="17"/>
      <c r="G91" s="17"/>
      <c r="H91" s="17"/>
    </row>
    <row r="92" spans="1:8">
      <c r="A92" s="18"/>
      <c r="B92" s="19"/>
      <c r="C92" s="19"/>
      <c r="D92" s="19"/>
      <c r="E92" s="19"/>
      <c r="F92" s="19"/>
      <c r="G92" s="19"/>
      <c r="H92" s="19"/>
    </row>
    <row r="93" spans="1:8">
      <c r="A93" s="16"/>
      <c r="B93" s="17"/>
      <c r="C93" s="17"/>
      <c r="D93" s="17"/>
      <c r="E93" s="17"/>
      <c r="F93" s="17"/>
      <c r="G93" s="17"/>
      <c r="H93" s="17"/>
    </row>
    <row r="94" spans="1:8">
      <c r="A94" s="18"/>
      <c r="B94" s="19"/>
      <c r="C94" s="19"/>
      <c r="D94" s="19"/>
      <c r="E94" s="19"/>
      <c r="F94" s="19"/>
      <c r="G94" s="19"/>
      <c r="H94" s="19"/>
    </row>
    <row r="95" spans="1:8">
      <c r="A95" s="16"/>
      <c r="B95" s="17"/>
      <c r="C95" s="17"/>
      <c r="D95" s="17"/>
      <c r="E95" s="17"/>
      <c r="F95" s="17"/>
      <c r="G95" s="17"/>
      <c r="H95" s="17"/>
    </row>
    <row r="96" spans="1:8">
      <c r="A96" s="18"/>
      <c r="B96" s="19"/>
      <c r="C96" s="19"/>
      <c r="D96" s="19"/>
      <c r="E96" s="19"/>
      <c r="F96" s="19"/>
      <c r="G96" s="19"/>
      <c r="H96" s="19"/>
    </row>
    <row r="97" spans="1:8">
      <c r="A97" s="16"/>
      <c r="B97" s="17"/>
      <c r="C97" s="17"/>
      <c r="D97" s="17"/>
      <c r="E97" s="17"/>
      <c r="F97" s="17"/>
      <c r="G97" s="17"/>
      <c r="H97" s="17"/>
    </row>
    <row r="98" spans="1:8">
      <c r="A98" s="18"/>
      <c r="B98" s="19"/>
      <c r="C98" s="19"/>
      <c r="D98" s="19"/>
      <c r="E98" s="19"/>
      <c r="F98" s="19"/>
      <c r="G98" s="19"/>
      <c r="H98" s="19"/>
    </row>
    <row r="99" spans="1:8">
      <c r="A99" s="16"/>
      <c r="B99" s="17"/>
      <c r="C99" s="17"/>
      <c r="D99" s="17"/>
      <c r="E99" s="17"/>
      <c r="F99" s="17"/>
      <c r="G99" s="17"/>
      <c r="H99" s="17"/>
    </row>
    <row r="100" spans="1:8">
      <c r="A100" s="18"/>
      <c r="B100" s="19"/>
      <c r="C100" s="19"/>
      <c r="D100" s="19"/>
      <c r="E100" s="19"/>
      <c r="F100" s="19"/>
      <c r="G100" s="19"/>
      <c r="H100" s="19"/>
    </row>
    <row r="101" spans="1:8">
      <c r="A101" s="16"/>
      <c r="B101" s="17"/>
      <c r="C101" s="17"/>
      <c r="D101" s="17"/>
      <c r="E101" s="17"/>
      <c r="F101" s="17"/>
      <c r="G101" s="17"/>
      <c r="H101" s="17"/>
    </row>
    <row r="102" spans="1:8">
      <c r="A102" s="18"/>
      <c r="B102" s="19"/>
      <c r="C102" s="19"/>
      <c r="D102" s="19"/>
      <c r="E102" s="19"/>
      <c r="F102" s="19"/>
      <c r="G102" s="19"/>
      <c r="H102" s="19"/>
    </row>
    <row r="103" spans="1:8">
      <c r="A103" s="16"/>
      <c r="B103" s="17"/>
      <c r="C103" s="17"/>
      <c r="D103" s="17"/>
      <c r="E103" s="17"/>
      <c r="F103" s="17"/>
      <c r="G103" s="17"/>
      <c r="H103" s="17"/>
    </row>
    <row r="104" spans="1:8">
      <c r="A104" s="18"/>
      <c r="B104" s="19"/>
      <c r="C104" s="19"/>
      <c r="D104" s="19"/>
      <c r="E104" s="19"/>
      <c r="F104" s="19"/>
      <c r="G104" s="19"/>
      <c r="H104" s="19"/>
    </row>
    <row r="105" spans="1:8">
      <c r="A105" s="16"/>
      <c r="B105" s="17"/>
      <c r="C105" s="17"/>
      <c r="D105" s="17"/>
      <c r="E105" s="17"/>
      <c r="F105" s="17"/>
      <c r="G105" s="17"/>
      <c r="H105" s="17"/>
    </row>
    <row r="106" spans="1:8">
      <c r="A106" s="18"/>
      <c r="B106" s="19"/>
      <c r="C106" s="19"/>
      <c r="D106" s="19"/>
      <c r="E106" s="19"/>
      <c r="F106" s="19"/>
      <c r="G106" s="19"/>
      <c r="H106" s="19"/>
    </row>
    <row r="107" spans="1:8">
      <c r="A107" s="16"/>
      <c r="B107" s="17"/>
      <c r="C107" s="17"/>
      <c r="D107" s="17"/>
      <c r="E107" s="17"/>
      <c r="F107" s="17"/>
      <c r="G107" s="17"/>
      <c r="H107" s="17"/>
    </row>
    <row r="108" spans="1:8">
      <c r="A108" s="18"/>
      <c r="B108" s="19"/>
      <c r="C108" s="19"/>
      <c r="D108" s="19"/>
      <c r="E108" s="19"/>
      <c r="F108" s="19"/>
      <c r="G108" s="19"/>
      <c r="H108" s="19"/>
    </row>
    <row r="109" spans="1:8">
      <c r="A109" s="16"/>
      <c r="B109" s="17"/>
      <c r="C109" s="17"/>
      <c r="D109" s="17"/>
      <c r="E109" s="17"/>
      <c r="F109" s="17"/>
      <c r="G109" s="17"/>
      <c r="H109" s="17"/>
    </row>
    <row r="110" spans="1:8">
      <c r="A110" s="18"/>
      <c r="B110" s="19"/>
      <c r="C110" s="19"/>
      <c r="D110" s="19"/>
      <c r="E110" s="19"/>
      <c r="F110" s="19"/>
      <c r="G110" s="19"/>
      <c r="H110" s="19"/>
    </row>
    <row r="111" spans="1:8">
      <c r="A111" s="16"/>
      <c r="B111" s="17"/>
      <c r="C111" s="17"/>
      <c r="D111" s="17"/>
      <c r="E111" s="17"/>
      <c r="F111" s="17"/>
      <c r="G111" s="17"/>
      <c r="H111" s="17"/>
    </row>
    <row r="112" spans="1:8">
      <c r="A112" s="18"/>
      <c r="B112" s="19"/>
      <c r="C112" s="19"/>
      <c r="D112" s="19"/>
      <c r="E112" s="19"/>
      <c r="F112" s="19"/>
      <c r="G112" s="19"/>
      <c r="H112" s="19"/>
    </row>
    <row r="113" spans="1:8">
      <c r="A113" s="16"/>
      <c r="B113" s="17"/>
      <c r="C113" s="17"/>
      <c r="D113" s="17"/>
      <c r="E113" s="17"/>
      <c r="F113" s="17"/>
      <c r="G113" s="17"/>
      <c r="H113" s="17"/>
    </row>
    <row r="114" spans="1:8">
      <c r="A114" s="18"/>
      <c r="B114" s="19"/>
      <c r="C114" s="19"/>
      <c r="D114" s="19"/>
      <c r="E114" s="19"/>
      <c r="F114" s="19"/>
      <c r="G114" s="19"/>
      <c r="H114" s="19"/>
    </row>
    <row r="115" spans="1:8">
      <c r="A115" s="16"/>
      <c r="B115" s="17"/>
      <c r="C115" s="17"/>
      <c r="D115" s="17"/>
      <c r="E115" s="17"/>
      <c r="F115" s="17"/>
      <c r="G115" s="17"/>
      <c r="H115" s="17"/>
    </row>
    <row r="116" spans="1:8">
      <c r="A116" s="18"/>
      <c r="B116" s="19"/>
      <c r="C116" s="19"/>
      <c r="D116" s="19"/>
      <c r="E116" s="19"/>
      <c r="F116" s="19"/>
      <c r="G116" s="19"/>
      <c r="H116" s="19"/>
    </row>
    <row r="117" spans="1:8">
      <c r="A117" s="16"/>
      <c r="B117" s="17"/>
      <c r="C117" s="17"/>
      <c r="D117" s="17"/>
      <c r="E117" s="17"/>
      <c r="F117" s="17"/>
      <c r="G117" s="17"/>
      <c r="H117" s="17"/>
    </row>
    <row r="118" spans="1:8">
      <c r="A118" s="18"/>
      <c r="B118" s="19"/>
      <c r="C118" s="19"/>
      <c r="D118" s="19"/>
      <c r="E118" s="19"/>
      <c r="F118" s="19"/>
      <c r="G118" s="19"/>
      <c r="H118" s="19"/>
    </row>
    <row r="119" spans="1:8">
      <c r="A119" s="16"/>
      <c r="B119" s="17"/>
      <c r="C119" s="17"/>
      <c r="D119" s="17"/>
      <c r="E119" s="17"/>
      <c r="F119" s="17"/>
      <c r="G119" s="17"/>
      <c r="H119" s="17"/>
    </row>
    <row r="120" spans="1:8">
      <c r="A120" s="18"/>
      <c r="B120" s="19"/>
      <c r="C120" s="19"/>
      <c r="D120" s="19"/>
      <c r="E120" s="19"/>
      <c r="F120" s="19"/>
      <c r="G120" s="19"/>
      <c r="H120" s="19"/>
    </row>
    <row r="121" spans="1:8">
      <c r="A121" s="16"/>
      <c r="B121" s="17"/>
      <c r="C121" s="17"/>
      <c r="D121" s="17"/>
      <c r="E121" s="17"/>
      <c r="F121" s="17"/>
      <c r="G121" s="17"/>
      <c r="H121" s="17"/>
    </row>
    <row r="122" spans="1:8">
      <c r="A122" s="18"/>
      <c r="B122" s="19"/>
      <c r="C122" s="19"/>
      <c r="D122" s="19"/>
      <c r="E122" s="19"/>
      <c r="F122" s="19"/>
      <c r="G122" s="19"/>
      <c r="H122" s="19"/>
    </row>
    <row r="123" spans="1:8">
      <c r="A123" s="16"/>
      <c r="B123" s="17"/>
      <c r="C123" s="17"/>
      <c r="D123" s="17"/>
      <c r="E123" s="17"/>
      <c r="F123" s="17"/>
      <c r="G123" s="17"/>
      <c r="H123" s="17"/>
    </row>
    <row r="124" spans="1:8">
      <c r="A124" s="18"/>
      <c r="B124" s="19"/>
      <c r="C124" s="19"/>
      <c r="D124" s="19"/>
      <c r="E124" s="19"/>
      <c r="F124" s="19"/>
      <c r="G124" s="19"/>
      <c r="H124" s="19"/>
    </row>
    <row r="125" spans="1:8">
      <c r="A125" s="16"/>
      <c r="B125" s="17"/>
      <c r="C125" s="17"/>
      <c r="D125" s="17"/>
      <c r="E125" s="17"/>
      <c r="F125" s="17"/>
      <c r="G125" s="17"/>
      <c r="H125" s="17"/>
    </row>
    <row r="126" spans="1:8">
      <c r="A126" s="18"/>
      <c r="B126" s="19"/>
      <c r="C126" s="19"/>
      <c r="D126" s="19"/>
      <c r="E126" s="19"/>
      <c r="F126" s="19"/>
      <c r="G126" s="19"/>
      <c r="H126" s="19"/>
    </row>
    <row r="127" spans="1:8">
      <c r="A127" s="16"/>
      <c r="B127" s="17"/>
      <c r="C127" s="17"/>
      <c r="D127" s="17"/>
      <c r="E127" s="17"/>
      <c r="F127" s="17"/>
      <c r="G127" s="17"/>
      <c r="H127" s="17"/>
    </row>
    <row r="128" spans="1:8">
      <c r="A128" s="18"/>
      <c r="B128" s="19"/>
      <c r="C128" s="19"/>
      <c r="D128" s="19"/>
      <c r="E128" s="19"/>
      <c r="F128" s="19"/>
      <c r="G128" s="19"/>
      <c r="H128" s="19"/>
    </row>
  </sheetData>
  <mergeCells count="15">
    <mergeCell ref="B19:H19"/>
    <mergeCell ref="B23:H23"/>
    <mergeCell ref="B25:H25"/>
    <mergeCell ref="B47:H47"/>
    <mergeCell ref="B31:H31"/>
    <mergeCell ref="A37:A38"/>
    <mergeCell ref="B37:B38"/>
    <mergeCell ref="C37:C38"/>
    <mergeCell ref="D37:D38"/>
    <mergeCell ref="E37:E38"/>
    <mergeCell ref="B28:H28"/>
    <mergeCell ref="B39:H39"/>
    <mergeCell ref="B41:H41"/>
    <mergeCell ref="B43:H43"/>
    <mergeCell ref="B45:H45"/>
  </mergeCells>
  <phoneticPr fontId="1" type="noConversion"/>
  <conditionalFormatting sqref="H20:H22 H24 H30 H32:H38 H40 H42 H44 H46 H48 H53:H128">
    <cfRule type="containsText" dxfId="7" priority="28" operator="containsText" text="Fail">
      <formula>NOT(ISERROR(SEARCH("Fail",H20)))</formula>
    </cfRule>
    <cfRule type="containsText" dxfId="6" priority="29" stopIfTrue="1" operator="containsText" text="Pass">
      <formula>NOT(ISERROR(SEARCH("Pass",H20)))</formula>
    </cfRule>
  </conditionalFormatting>
  <conditionalFormatting sqref="H26">
    <cfRule type="containsText" dxfId="5" priority="19" operator="containsText" text="Fail">
      <formula>NOT(ISERROR(SEARCH("Fail",H26)))</formula>
    </cfRule>
    <cfRule type="containsText" dxfId="4" priority="20" stopIfTrue="1" operator="containsText" text="Pass">
      <formula>NOT(ISERROR(SEARCH("Pass",H26)))</formula>
    </cfRule>
  </conditionalFormatting>
  <conditionalFormatting sqref="H26">
    <cfRule type="colorScale" priority="21">
      <colorScale>
        <cfvo type="min"/>
        <cfvo type="max"/>
        <color rgb="FFFF7128"/>
        <color rgb="FFFFEF9C"/>
      </colorScale>
    </cfRule>
  </conditionalFormatting>
  <conditionalFormatting sqref="H27">
    <cfRule type="containsText" dxfId="3" priority="15" operator="containsText" text="Fail">
      <formula>NOT(ISERROR(SEARCH("Fail",H27)))</formula>
    </cfRule>
    <cfRule type="containsText" dxfId="2" priority="16" stopIfTrue="1" operator="containsText" text="Pass">
      <formula>NOT(ISERROR(SEARCH("Pass",H27)))</formula>
    </cfRule>
  </conditionalFormatting>
  <conditionalFormatting sqref="H27">
    <cfRule type="colorScale" priority="17">
      <colorScale>
        <cfvo type="min"/>
        <cfvo type="max"/>
        <color rgb="FFFF7128"/>
        <color rgb="FFFFEF9C"/>
      </colorScale>
    </cfRule>
  </conditionalFormatting>
  <conditionalFormatting sqref="H29">
    <cfRule type="containsText" dxfId="1" priority="9" operator="containsText" text="Fail">
      <formula>NOT(ISERROR(SEARCH("Fail",H29)))</formula>
    </cfRule>
    <cfRule type="containsText" dxfId="0" priority="10" stopIfTrue="1" operator="containsText" text="Pass">
      <formula>NOT(ISERROR(SEARCH("Pass",H29)))</formula>
    </cfRule>
  </conditionalFormatting>
  <conditionalFormatting sqref="H29">
    <cfRule type="colorScale" priority="11">
      <colorScale>
        <cfvo type="min"/>
        <cfvo type="max"/>
        <color rgb="FFFF7128"/>
        <color rgb="FFFFEF9C"/>
      </colorScale>
    </cfRule>
  </conditionalFormatting>
  <conditionalFormatting sqref="H53">
    <cfRule type="colorScale" priority="7">
      <colorScale>
        <cfvo type="min"/>
        <cfvo type="max"/>
        <color rgb="FFFF7128"/>
        <color rgb="FFFFEF9C"/>
      </colorScale>
    </cfRule>
  </conditionalFormatting>
  <conditionalFormatting sqref="H85">
    <cfRule type="colorScale" priority="42">
      <colorScale>
        <cfvo type="min"/>
        <cfvo type="max"/>
        <color rgb="FFFF7128"/>
        <color rgb="FFFFEF9C"/>
      </colorScale>
    </cfRule>
  </conditionalFormatting>
  <conditionalFormatting sqref="H54">
    <cfRule type="colorScale" priority="48">
      <colorScale>
        <cfvo type="min"/>
        <cfvo type="max"/>
        <color rgb="FFFF7128"/>
        <color rgb="FFFFEF9C"/>
      </colorScale>
    </cfRule>
  </conditionalFormatting>
  <conditionalFormatting sqref="H55">
    <cfRule type="colorScale" priority="3">
      <colorScale>
        <cfvo type="min"/>
        <cfvo type="max"/>
        <color rgb="FFFF7128"/>
        <color rgb="FFFFEF9C"/>
      </colorScale>
    </cfRule>
  </conditionalFormatting>
  <conditionalFormatting sqref="H82">
    <cfRule type="colorScale" priority="2">
      <colorScale>
        <cfvo type="min"/>
        <cfvo type="max"/>
        <color rgb="FFFF7128"/>
        <color rgb="FFFFEF9C"/>
      </colorScale>
    </cfRule>
  </conditionalFormatting>
  <conditionalFormatting sqref="H56:H81 H83">
    <cfRule type="colorScale" priority="79">
      <colorScale>
        <cfvo type="min"/>
        <cfvo type="max"/>
        <color rgb="FFFF7128"/>
        <color rgb="FFFFEF9C"/>
      </colorScale>
    </cfRule>
  </conditionalFormatting>
  <conditionalFormatting sqref="H84">
    <cfRule type="colorScale" priority="1">
      <colorScale>
        <cfvo type="min"/>
        <cfvo type="max"/>
        <color rgb="FFFF7128"/>
        <color rgb="FFFFEF9C"/>
      </colorScale>
    </cfRule>
  </conditionalFormatting>
  <conditionalFormatting sqref="H32:H38 H30 H20:H22 H24 H40 H42 H44 H46 H48 H86:H128">
    <cfRule type="colorScale" priority="89">
      <colorScale>
        <cfvo type="min"/>
        <cfvo type="max"/>
        <color rgb="FFFF7128"/>
        <color rgb="FFFFEF9C"/>
      </colorScale>
    </cfRule>
  </conditionalFormatting>
  <dataValidations count="1">
    <dataValidation type="list" allowBlank="1" showInputMessage="1" showErrorMessage="1" sqref="H20:H22 H24 H29:H30 H32:H38 H26:H27 H40 H42 H44 H46 H48 H53:H128" xr:uid="{AFF5B022-8983-4350-AE63-01B3C510FCDE}">
      <formula1>"Pass, Fail"</formula1>
    </dataValidation>
  </dataValidations>
  <hyperlinks>
    <hyperlink ref="F2" r:id="rId1" xr:uid="{DA26E519-E8DD-477C-B986-1E63B97F8DB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i liệu" ma:contentTypeID="0x0101004AA25C141C1E634EBCCC75D942F2B8CA" ma:contentTypeVersion="12" ma:contentTypeDescription="Tạo tài liệu mới." ma:contentTypeScope="" ma:versionID="04d8954fb12eb803493873360cbefb00">
  <xsd:schema xmlns:xsd="http://www.w3.org/2001/XMLSchema" xmlns:xs="http://www.w3.org/2001/XMLSchema" xmlns:p="http://schemas.microsoft.com/office/2006/metadata/properties" xmlns:ns2="8532221d-5a73-4f0e-8be7-302ad062026e" xmlns:ns3="1f800ba0-d4dd-4895-9a8f-165ba31aa31a" targetNamespace="http://schemas.microsoft.com/office/2006/metadata/properties" ma:root="true" ma:fieldsID="67bd8401f73d1b3dfb159e9c96c50844" ns2:_="" ns3:_="">
    <xsd:import namespace="8532221d-5a73-4f0e-8be7-302ad062026e"/>
    <xsd:import namespace="1f800ba0-d4dd-4895-9a8f-165ba31aa31a"/>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32221d-5a73-4f0e-8be7-302ad062026e"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Thẻ Hình ảnh" ma:readOnly="false" ma:fieldId="{5cf76f15-5ced-4ddc-b409-7134ff3c332f}" ma:taxonomyMulti="true" ma:sspId="7df13b99-5875-432b-883b-5e02409e07d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800ba0-d4dd-4895-9a8f-165ba31aa31a"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67663e96-b789-429d-9883-ec39bb651931}" ma:internalName="TaxCatchAll" ma:showField="CatchAllData" ma:web="1f800ba0-d4dd-4895-9a8f-165ba31aa31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ferenceId xmlns="8532221d-5a73-4f0e-8be7-302ad062026e" xsi:nil="true"/>
    <lcf76f155ced4ddcb4097134ff3c332f xmlns="8532221d-5a73-4f0e-8be7-302ad062026e">
      <Terms xmlns="http://schemas.microsoft.com/office/infopath/2007/PartnerControls"/>
    </lcf76f155ced4ddcb4097134ff3c332f>
    <TaxCatchAll xmlns="1f800ba0-d4dd-4895-9a8f-165ba31aa31a" xsi:nil="true"/>
  </documentManagement>
</p:properties>
</file>

<file path=customXml/itemProps1.xml><?xml version="1.0" encoding="utf-8"?>
<ds:datastoreItem xmlns:ds="http://schemas.openxmlformats.org/officeDocument/2006/customXml" ds:itemID="{07F593C9-B3F8-49BB-A002-A9F2B61F6F52}"/>
</file>

<file path=customXml/itemProps2.xml><?xml version="1.0" encoding="utf-8"?>
<ds:datastoreItem xmlns:ds="http://schemas.openxmlformats.org/officeDocument/2006/customXml" ds:itemID="{FB7AF3C7-0B5A-4907-B6A3-BAC19BF72A1D}"/>
</file>

<file path=customXml/itemProps3.xml><?xml version="1.0" encoding="utf-8"?>
<ds:datastoreItem xmlns:ds="http://schemas.openxmlformats.org/officeDocument/2006/customXml" ds:itemID="{F2A9F7C6-6D39-438E-A7E5-FA290ED3CED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dc:creator>
  <cp:keywords/>
  <dc:description/>
  <cp:lastModifiedBy>a41974 Trần Quốc Khoa</cp:lastModifiedBy>
  <cp:revision/>
  <dcterms:created xsi:type="dcterms:W3CDTF">2021-06-07T16:52:26Z</dcterms:created>
  <dcterms:modified xsi:type="dcterms:W3CDTF">2024-09-04T07:39:31Z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0x0101004AA25C141C1E634EBCCC75D942F2B8CA</vt:lpwstr>
  </property>
</Properties>
</file>