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CanTPFilletv2\ReoTemplate\"/>
    </mc:Choice>
  </mc:AlternateContent>
  <xr:revisionPtr revIDLastSave="0" documentId="13_ncr:1_{2D1A4A09-65B0-4A1A-BDF9-E41BAE83163D}" xr6:coauthVersionLast="47" xr6:coauthVersionMax="47" xr10:uidLastSave="{00000000-0000-0000-0000-000000000000}"/>
  <bookViews>
    <workbookView xWindow="-23148" yWindow="-108" windowWidth="23256" windowHeight="13176" xr2:uid="{AB508656-D91A-4A4A-BE3B-6F233FBC4BA5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I3" i="1"/>
</calcChain>
</file>

<file path=xl/sharedStrings.xml><?xml version="1.0" encoding="utf-8"?>
<sst xmlns="http://schemas.openxmlformats.org/spreadsheetml/2006/main" count="15" uniqueCount="14">
  <si>
    <t>Xưởng 1</t>
  </si>
  <si>
    <t>NGÀY</t>
  </si>
  <si>
    <t>A</t>
  </si>
  <si>
    <t>B</t>
  </si>
  <si>
    <t>C</t>
  </si>
  <si>
    <t>MS</t>
  </si>
  <si>
    <t>HỌ VÀ TÊN</t>
  </si>
  <si>
    <t>SL</t>
  </si>
  <si>
    <t>NL</t>
  </si>
  <si>
    <t>ĐM</t>
  </si>
  <si>
    <t>Xếp Loại</t>
  </si>
  <si>
    <t>%ngay</t>
  </si>
  <si>
    <t>Lô</t>
  </si>
  <si>
    <t>Loại 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</si>
</sst>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.##0.00\ _₫_-;\-* #.##0.00\ _₫_-;_-* &quot;-&quot;??\ _₫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2" borderId="3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3" fontId="7" fillId="0" borderId="7" xfId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43" fontId="5" fillId="0" borderId="7" xfId="1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vertical="center"/>
    </xf>
    <xf numFmtId="2" fontId="4" fillId="0" borderId="7" xfId="0" applyNumberFormat="1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</cellXfs>
  <cellStyles count="2">
    <cellStyle name="Comma 6" xfId="1" xr:uid="{6E110448-6096-464F-A24F-F82CE45FD16D}"/>
    <cellStyle name="Normal" xfId="0" builtinId="0"/>
  </cellStyles>
  <dxfs count="48"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B4E5-0918-4E79-8F8B-842CD59798CF}">
  <dimension ref="B2:J6"/>
  <sheetViews>
    <sheetView tabSelected="1" workbookViewId="0">
      <selection activeCell="K8" sqref="K8"/>
    </sheetView>
  </sheetViews>
  <sheetFormatPr defaultRowHeight="14.4" x14ac:dyDescent="0.3"/>
  <cols>
    <col min="2" max="2" width="11" customWidth="1"/>
    <col min="3" max="3" width="25.5546875" bestFit="1" customWidth="1"/>
    <col min="4" max="4" width="17.5546875" customWidth="1"/>
    <col min="5" max="5" width="15" customWidth="1"/>
    <col min="6" max="6" width="11.88671875" customWidth="1"/>
    <col min="7" max="7" width="10.109375" customWidth="1"/>
    <col min="9" max="9" width="9.77734375" customWidth="1"/>
    <col min="10" max="10" width="13.109375" customWidth="1"/>
  </cols>
  <sheetData>
    <row r="2" spans="2:10" ht="22.8" x14ac:dyDescent="0.3">
      <c r="B2" s="1"/>
      <c r="C2" s="2" t="s">
        <v>0</v>
      </c>
      <c r="D2" s="3"/>
      <c r="E2" s="4"/>
      <c r="F2" s="4"/>
      <c r="G2" s="4"/>
      <c r="H2" s="3"/>
      <c r="I2" s="5"/>
      <c r="J2" s="4"/>
    </row>
    <row r="3" spans="2:10" ht="15.6" x14ac:dyDescent="0.3">
      <c r="B3" s="24" t="s">
        <v>1</v>
      </c>
      <c r="C3" s="25"/>
      <c r="D3" s="6" t="s">
        <v>12</v>
      </c>
      <c r="E3" s="26" t="s">
        <v>2</v>
      </c>
      <c r="F3" s="26" t="s">
        <v>3</v>
      </c>
      <c r="G3" s="26" t="s">
        <v>4</v>
      </c>
      <c r="H3" s="28">
        <v>1.96</v>
      </c>
      <c r="I3" s="20">
        <f>H3+0.01</f>
        <v>1.97</v>
      </c>
      <c r="J3" s="20">
        <f>I3+0.01</f>
        <v>1.98</v>
      </c>
    </row>
    <row r="4" spans="2:10" ht="15.6" x14ac:dyDescent="0.3">
      <c r="B4" s="22" t="s">
        <v>11</v>
      </c>
      <c r="C4" s="23"/>
      <c r="D4" s="7" t="s">
        <v>13</v>
      </c>
      <c r="E4" s="27"/>
      <c r="F4" s="27"/>
      <c r="G4" s="27"/>
      <c r="H4" s="29"/>
      <c r="I4" s="21"/>
      <c r="J4" s="21"/>
    </row>
    <row r="5" spans="2:10" ht="17.399999999999999" x14ac:dyDescent="0.3">
      <c r="B5" s="8" t="s">
        <v>5</v>
      </c>
      <c r="C5" s="9" t="s">
        <v>6</v>
      </c>
      <c r="D5" s="8" t="s">
        <v>7</v>
      </c>
      <c r="E5" s="8" t="s">
        <v>8</v>
      </c>
      <c r="F5" s="8" t="s">
        <v>9</v>
      </c>
      <c r="G5" s="10" t="s">
        <v>10</v>
      </c>
      <c r="H5" s="11"/>
      <c r="I5" s="12" t="s">
        <v>8</v>
      </c>
      <c r="J5" s="13"/>
    </row>
    <row r="6" spans="2:10" ht="18" x14ac:dyDescent="0.3">
      <c r="B6" s="14"/>
      <c r="C6" s="15"/>
      <c r="D6" s="16"/>
      <c r="E6" s="16"/>
      <c r="F6" s="16"/>
      <c r="G6" s="17"/>
      <c r="H6" s="18"/>
      <c r="I6" s="19"/>
      <c r="J6" s="13"/>
    </row>
  </sheetData>
  <mergeCells count="8">
    <mergeCell ref="J3:J4"/>
    <mergeCell ref="B4:C4"/>
    <mergeCell ref="B3:C3"/>
    <mergeCell ref="E3:E4"/>
    <mergeCell ref="F3:F4"/>
    <mergeCell ref="G3:G4"/>
    <mergeCell ref="H3:H4"/>
    <mergeCell ref="I3:I4"/>
  </mergeCells>
  <conditionalFormatting sqref="C6">
    <cfRule type="endsWith" dxfId="47" priority="290" operator="endsWith" text="(NL)">
      <formula>RIGHT(C6,LEN("(NL)"))="(NL)"</formula>
    </cfRule>
    <cfRule type="containsText" dxfId="46" priority="291" operator="containsText" text="CK">
      <formula>NOT(ISERROR(SEARCH("CK",C6)))</formula>
    </cfRule>
  </conditionalFormatting>
  <conditionalFormatting sqref="C6">
    <cfRule type="containsText" dxfId="45" priority="289" operator="containsText" text="(NL)">
      <formula>NOT(ISERROR(SEARCH("(NL)",C6)))</formula>
    </cfRule>
  </conditionalFormatting>
  <conditionalFormatting sqref="C6">
    <cfRule type="containsText" dxfId="44" priority="287" operator="containsText" text="ck">
      <formula>NOT(ISERROR(SEARCH("ck",C6)))</formula>
    </cfRule>
    <cfRule type="containsText" dxfId="43" priority="288" operator="containsText" text="NL">
      <formula>NOT(ISERROR(SEARCH("NL",C6)))</formula>
    </cfRule>
  </conditionalFormatting>
  <conditionalFormatting sqref="C6">
    <cfRule type="containsText" dxfId="42" priority="284" operator="containsText" text="ck">
      <formula>NOT(ISERROR(SEARCH("ck",C6)))</formula>
    </cfRule>
    <cfRule type="endsWith" dxfId="41" priority="285" operator="endsWith" text="(HS)">
      <formula>RIGHT(C6,LEN("(HS)"))="(HS)"</formula>
    </cfRule>
    <cfRule type="endsWith" dxfId="40" priority="286" operator="endsWith" text="(NL)">
      <formula>RIGHT(C6,LEN("(NL)"))="(NL)"</formula>
    </cfRule>
  </conditionalFormatting>
  <conditionalFormatting sqref="C6">
    <cfRule type="duplicateValues" dxfId="39" priority="279"/>
    <cfRule type="duplicateValues" dxfId="38" priority="280"/>
    <cfRule type="duplicateValues" dxfId="37" priority="281"/>
    <cfRule type="duplicateValues" dxfId="36" priority="282"/>
  </conditionalFormatting>
  <conditionalFormatting sqref="C6">
    <cfRule type="containsText" dxfId="35" priority="275" operator="containsText" text="ck">
      <formula>NOT(ISERROR(SEARCH("ck",C6)))</formula>
    </cfRule>
    <cfRule type="containsText" dxfId="34" priority="276" operator="containsText" text="NL">
      <formula>NOT(ISERROR(SEARCH("NL",C6)))</formula>
    </cfRule>
    <cfRule type="containsText" dxfId="33" priority="277" operator="containsText" text="ck">
      <formula>NOT(ISERROR(SEARCH("ck",C6)))</formula>
    </cfRule>
    <cfRule type="containsText" dxfId="32" priority="278" operator="containsText" text="NL">
      <formula>NOT(ISERROR(SEARCH("NL",C6)))</formula>
    </cfRule>
  </conditionalFormatting>
  <conditionalFormatting sqref="C6">
    <cfRule type="duplicateValues" dxfId="31" priority="271"/>
    <cfRule type="duplicateValues" dxfId="30" priority="272"/>
    <cfRule type="duplicateValues" dxfId="29" priority="273"/>
    <cfRule type="duplicateValues" dxfId="28" priority="274"/>
  </conditionalFormatting>
  <conditionalFormatting sqref="C6">
    <cfRule type="endsWith" dxfId="27" priority="267" operator="endsWith" text="(NL)">
      <formula>RIGHT(C6,LEN("(NL)"))="(NL)"</formula>
    </cfRule>
    <cfRule type="containsText" dxfId="26" priority="268" operator="containsText" text="CK">
      <formula>NOT(ISERROR(SEARCH("CK",C6)))</formula>
    </cfRule>
    <cfRule type="endsWith" dxfId="25" priority="269" operator="endsWith" text="(NL)">
      <formula>RIGHT(C6,LEN("(NL)"))="(NL)"</formula>
    </cfRule>
    <cfRule type="containsText" dxfId="24" priority="270" operator="containsText" text="CK">
      <formula>NOT(ISERROR(SEARCH("CK",C6)))</formula>
    </cfRule>
  </conditionalFormatting>
  <conditionalFormatting sqref="C6">
    <cfRule type="containsText" dxfId="23" priority="265" operator="containsText" text="(NL)">
      <formula>NOT(ISERROR(SEARCH("(NL)",C6)))</formula>
    </cfRule>
    <cfRule type="containsText" dxfId="22" priority="266" operator="containsText" text="(NL)">
      <formula>NOT(ISERROR(SEARCH("(NL)",C6)))</formula>
    </cfRule>
  </conditionalFormatting>
  <conditionalFormatting sqref="C6">
    <cfRule type="containsText" dxfId="21" priority="259" operator="containsText" text="ck">
      <formula>NOT(ISERROR(SEARCH("ck",C6)))</formula>
    </cfRule>
    <cfRule type="endsWith" dxfId="20" priority="260" operator="endsWith" text="(HS)">
      <formula>RIGHT(C6,LEN("(HS)"))="(HS)"</formula>
    </cfRule>
    <cfRule type="endsWith" dxfId="19" priority="261" operator="endsWith" text="(NL)">
      <formula>RIGHT(C6,LEN("(NL)"))="(NL)"</formula>
    </cfRule>
    <cfRule type="containsText" dxfId="18" priority="262" operator="containsText" text="ck">
      <formula>NOT(ISERROR(SEARCH("ck",C6)))</formula>
    </cfRule>
    <cfRule type="endsWith" dxfId="17" priority="263" operator="endsWith" text="(HS)">
      <formula>RIGHT(C6,LEN("(HS)"))="(HS)"</formula>
    </cfRule>
    <cfRule type="endsWith" dxfId="16" priority="264" operator="endsWith" text="(NL)">
      <formula>RIGHT(C6,LEN("(NL)"))="(NL)"</formula>
    </cfRule>
  </conditionalFormatting>
  <conditionalFormatting sqref="C6">
    <cfRule type="endsWith" dxfId="15" priority="159" operator="endsWith" text="(NL)">
      <formula>RIGHT(C6,4)="(NL)"</formula>
    </cfRule>
    <cfRule type="containsText" dxfId="14" priority="160" operator="containsText" text="CK">
      <formula>NOT(ISERROR(SEARCH("CK",C6)))</formula>
    </cfRule>
  </conditionalFormatting>
  <conditionalFormatting sqref="C6">
    <cfRule type="endsWith" dxfId="13" priority="147" operator="endsWith" text="(NL)">
      <formula>RIGHT(C6,4)="(NL)"</formula>
    </cfRule>
    <cfRule type="containsText" dxfId="12" priority="148" operator="containsText" text="CK">
      <formula>NOT(ISERROR(SEARCH("CK",C6)))</formula>
    </cfRule>
  </conditionalFormatting>
  <conditionalFormatting sqref="C6">
    <cfRule type="endsWith" dxfId="11" priority="135" operator="endsWith" text="(NL)">
      <formula>RIGHT(C6,4)="(NL)"</formula>
    </cfRule>
    <cfRule type="containsText" dxfId="10" priority="136" operator="containsText" text="CK">
      <formula>NOT(ISERROR(SEARCH("CK",C6)))</formula>
    </cfRule>
  </conditionalFormatting>
  <conditionalFormatting sqref="C6">
    <cfRule type="endsWith" dxfId="9" priority="123" operator="endsWith" text="(NL)">
      <formula>RIGHT(C6,4)="(NL)"</formula>
    </cfRule>
    <cfRule type="containsText" dxfId="8" priority="124" operator="containsText" text="CK">
      <formula>NOT(ISERROR(SEARCH("CK",C6)))</formula>
    </cfRule>
  </conditionalFormatting>
  <conditionalFormatting sqref="C6">
    <cfRule type="endsWith" dxfId="7" priority="111" operator="endsWith" text="(NL)">
      <formula>RIGHT(C6,4)="(NL)"</formula>
    </cfRule>
    <cfRule type="containsText" dxfId="6" priority="112" operator="containsText" text="CK">
      <formula>NOT(ISERROR(SEARCH("CK",C6)))</formula>
    </cfRule>
  </conditionalFormatting>
  <conditionalFormatting sqref="C6">
    <cfRule type="endsWith" dxfId="5" priority="99" operator="endsWith" text="(NL)">
      <formula>RIGHT(C6,4)="(NL)"</formula>
    </cfRule>
    <cfRule type="containsText" dxfId="4" priority="100" operator="containsText" text="CK">
      <formula>NOT(ISERROR(SEARCH("CK",C6)))</formula>
    </cfRule>
  </conditionalFormatting>
  <conditionalFormatting sqref="C6">
    <cfRule type="endsWith" dxfId="3" priority="87" operator="endsWith" text="(NL)">
      <formula>RIGHT(C6,4)="(NL)"</formula>
    </cfRule>
    <cfRule type="containsText" dxfId="2" priority="88" operator="containsText" text="CK">
      <formula>NOT(ISERROR(SEARCH("CK",C6)))</formula>
    </cfRule>
  </conditionalFormatting>
  <conditionalFormatting sqref="C6">
    <cfRule type="endsWith" dxfId="1" priority="75" operator="endsWith" text="(NL)">
      <formula>RIGHT(C6,4)="(NL)"</formula>
    </cfRule>
    <cfRule type="containsText" dxfId="0" priority="76" operator="containsText" text="CK">
      <formula>NOT(ISERROR(SEARCH("CK",C6)))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dcterms:created xsi:type="dcterms:W3CDTF">2022-02-05T14:05:42Z</dcterms:created>
  <dcterms:modified xsi:type="dcterms:W3CDTF">2022-02-06T01:20:01Z</dcterms:modified>
</cp:coreProperties>
</file>